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bcofaustralia.sharepoint.com/sites/Strategicproposals/Shared Documents/Refrigerants/01. Freeze Frame discussion paper/01. Guide/09 Draft 1.6/"/>
    </mc:Choice>
  </mc:AlternateContent>
  <xr:revisionPtr revIDLastSave="2981" documentId="8_{DE3A42AD-1E51-4BC8-8862-C6C566288A5F}" xr6:coauthVersionLast="47" xr6:coauthVersionMax="47" xr10:uidLastSave="{A8A811AC-B870-466C-9FFF-F65D2D6229AA}"/>
  <workbookProtection workbookAlgorithmName="SHA-512" workbookHashValue="BRwzAkUdnZhnrmHkGeIoEEvGsOIdDTK2d3z/A0aqHsUqiYc7dfLB3pFyrrCOucRmDRzSkIe2wI2DKhWSKDq+DQ==" workbookSaltValue="s3XE5yYnIMQI+P0laVHrhw==" workbookSpinCount="100000" lockStructure="1"/>
  <bookViews>
    <workbookView xWindow="-120" yWindow="-120" windowWidth="29040" windowHeight="17520" tabRatio="840" firstSheet="1" activeTab="1" xr2:uid="{0910EB03-353C-4298-8BC3-41541D65D858}"/>
  </bookViews>
  <sheets>
    <sheet name="Style guide" sheetId="11" state="hidden" r:id="rId1"/>
    <sheet name="How to use this survey" sheetId="24" r:id="rId2"/>
    <sheet name="Respondent Information" sheetId="17" r:id="rId3"/>
    <sheet name="General" sheetId="16" r:id="rId4"/>
    <sheet name="Building owners and operators" sheetId="15" r:id="rId5"/>
    <sheet name="Consultants and services eng" sheetId="36" r:id="rId6"/>
    <sheet name="Suppliers" sheetId="37" r:id="rId7"/>
    <sheet name="Government" sheetId="38" r:id="rId8"/>
  </sheets>
  <externalReferences>
    <externalReference r:id="rId9"/>
  </externalReferences>
  <definedNames>
    <definedName name="CAL_CreditAchievement">#REF!</definedName>
    <definedName name="CAL_DemolitionEmissions">#REF!</definedName>
    <definedName name="CAL_DemolitionEmissionsDiscounted">#REF!</definedName>
    <definedName name="CAL_DemolitionGuidance">#REF!</definedName>
    <definedName name="CAL_EmissionsReduction">#REF!</definedName>
    <definedName name="CAL_ExcepPerformance">#REF!</definedName>
    <definedName name="CAL_ImprovementWithOnsite">[1]Summary!$B$4</definedName>
    <definedName name="CAL_ImprovementWithoutOnsite">[1]Summary!$B$3</definedName>
    <definedName name="CAL_MinExpectation">#REF!</definedName>
    <definedName name="CAL_ProposedEmissions">#REF!</definedName>
    <definedName name="CAL_REF_Materials.included_Ref">#REF!</definedName>
    <definedName name="CAL_REF_MaterialsIncluded_Prop">#REF!</definedName>
    <definedName name="CAL_ReferenceEmissions">#REF!</definedName>
    <definedName name="CAL_RetainedEmissions">#REF!</definedName>
    <definedName name="CAL_SubtotalEnergyConsumptionProp">[1]!TBL_IN_EnergyUse[[#Totals],[Proposed energy use]]</definedName>
    <definedName name="CAL_SubtotalEnergyConsumptionRef">[1]!TBL_IN_EnergyUse[[#Totals],[Reference energy use]]</definedName>
    <definedName name="CAL_TotalEnergyUseProp">'[1]Proposed &amp; Reference'!$G$27</definedName>
    <definedName name="CAL_TotalEnergyUseRef">'[1]Proposed &amp; Reference'!$E$27</definedName>
    <definedName name="IN_BuildingAge">#REF!</definedName>
    <definedName name="IN_DemolitionEmissionsOffset">#REF!</definedName>
    <definedName name="IN_ElectricityGHGEmissions">[1]Summary!$B$11</definedName>
    <definedName name="IN_NaturalGasGHGEmissions">[1]Summary!$B$12</definedName>
    <definedName name="LIST_Aluminium">#REF!</definedName>
    <definedName name="LIST_Asphalt">#REF!</definedName>
    <definedName name="LIST_Blocks">#REF!</definedName>
    <definedName name="LIST_Brick">#REF!</definedName>
    <definedName name="LIST_Carpet">#REF!</definedName>
    <definedName name="LIST_Cellulose">#REF!</definedName>
    <definedName name="LIST_Cement">#REF!</definedName>
    <definedName name="LIST_Concrete">#REF!</definedName>
    <definedName name="LIST_ConcreteAndPlasterProducts">#REF!</definedName>
    <definedName name="LIST_Copper">#REF!</definedName>
    <definedName name="LIST_Cork">#REF!</definedName>
    <definedName name="LIST_EnergySource">[1]CDS!$B$4:$B$6</definedName>
    <definedName name="LIST_EPiCCategory">#REF!</definedName>
    <definedName name="LIST_FibreCement">#REF!</definedName>
    <definedName name="LIST_FlatGlass">#REF!</definedName>
    <definedName name="LIST_GBCACategory">#REF!</definedName>
    <definedName name="LIST_Glass">#REF!</definedName>
    <definedName name="LIST_Hardwood">#REF!</definedName>
    <definedName name="LIST_HighDensityPolyethylene_HDPE">#REF!</definedName>
    <definedName name="LIST_Insulation">#REF!</definedName>
    <definedName name="LIST_LaminatedGlass">#REF!</definedName>
    <definedName name="LIST_LowDensityPolyethylene_LDPE">#REF!</definedName>
    <definedName name="LIST_ManufacturedTimberProduct">#REF!</definedName>
    <definedName name="LIST_MaterialsNotInEPiC">#REF!</definedName>
    <definedName name="LIST_Metals">#REF!</definedName>
    <definedName name="LIST_Miscellaneous">#REF!</definedName>
    <definedName name="LIST_Nylon">#REF!</definedName>
    <definedName name="LIST_Other_Insulation">#REF!</definedName>
    <definedName name="LIST_Other_Miscellaneous">#REF!</definedName>
    <definedName name="LIST_Other_Plastics">#REF!</definedName>
    <definedName name="LIST_Other_SandStoneAndCeramics">#REF!</definedName>
    <definedName name="LIST_Paint">#REF!</definedName>
    <definedName name="LIST_Paper">#REF!</definedName>
    <definedName name="LIST_Plaster">#REF!</definedName>
    <definedName name="LIST_Plastics">#REF!</definedName>
    <definedName name="LIST_Polypropylene">#REF!</definedName>
    <definedName name="LIST_Polystyrene">#REF!</definedName>
    <definedName name="LIST_Polyurethane_Insulation">#REF!</definedName>
    <definedName name="LIST_Polyurethane_Plastics">#REF!</definedName>
    <definedName name="LIST_PolyvinylChloride_PVC">#REF!</definedName>
    <definedName name="LIST_Rubber">#REF!</definedName>
    <definedName name="LIST_SandStoneAndCeramics">#REF!</definedName>
    <definedName name="LIST_Softwood">#REF!</definedName>
    <definedName name="LIST_StainlessSteel">#REF!</definedName>
    <definedName name="LIST_Steel">#REF!</definedName>
    <definedName name="LIST_Stone">#REF!</definedName>
    <definedName name="LIST_Systems">[1]CDS!$D$4:$D$6</definedName>
    <definedName name="LIST_Tiles_ConcreteAndPlasterProducts">#REF!</definedName>
    <definedName name="LIST_Tiles_SandStoneAndCeramics">#REF!</definedName>
    <definedName name="LIST_TimberProducts">#REF!</definedName>
    <definedName name="LIST_ToughenedGlass">#REF!</definedName>
    <definedName name="LIST_UserInput">#REF!</definedName>
    <definedName name="SEL_Demolit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<sst xmlns="http://schemas.openxmlformats.org/spreadsheetml/2006/main" count="179" uniqueCount="133">
  <si>
    <t>Yes</t>
  </si>
  <si>
    <t>Style</t>
  </si>
  <si>
    <t>Font</t>
  </si>
  <si>
    <t>Size</t>
  </si>
  <si>
    <t>Horizontal alignment</t>
  </si>
  <si>
    <t>Vertical alignment</t>
  </si>
  <si>
    <t>Row height</t>
  </si>
  <si>
    <t>Heading 1</t>
  </si>
  <si>
    <t>Arial</t>
  </si>
  <si>
    <t>Left align</t>
  </si>
  <si>
    <t>Middle align</t>
  </si>
  <si>
    <t>Heading 2</t>
  </si>
  <si>
    <t>Heading 3</t>
  </si>
  <si>
    <t>Fixed text</t>
  </si>
  <si>
    <t>User inputs</t>
  </si>
  <si>
    <t>Centre</t>
  </si>
  <si>
    <t>Tables</t>
  </si>
  <si>
    <t>Use the preset 'GBCA table' style</t>
  </si>
  <si>
    <t>Table heading</t>
  </si>
  <si>
    <t>11</t>
  </si>
  <si>
    <t>Centre align</t>
  </si>
  <si>
    <t>20</t>
  </si>
  <si>
    <t>Fixed table text</t>
  </si>
  <si>
    <t>Introduction</t>
  </si>
  <si>
    <t>Question</t>
  </si>
  <si>
    <t>Answer</t>
  </si>
  <si>
    <t>Respondent information</t>
  </si>
  <si>
    <t>Job title</t>
  </si>
  <si>
    <t>Which stakeholder group do you belong to?</t>
  </si>
  <si>
    <t>Stakeholder group</t>
  </si>
  <si>
    <t>ESD Consultants</t>
  </si>
  <si>
    <t>Design Consultants</t>
  </si>
  <si>
    <t>Builder/Contractor</t>
  </si>
  <si>
    <t>Developers</t>
  </si>
  <si>
    <t>Associations &amp; Government</t>
  </si>
  <si>
    <t>Numbers</t>
  </si>
  <si>
    <t>10 (very familiar)</t>
  </si>
  <si>
    <t>0 (not familiar)</t>
  </si>
  <si>
    <t>Question options</t>
  </si>
  <si>
    <t>Other</t>
  </si>
  <si>
    <t>If you responded "Yes" to the above, please explain why.</t>
  </si>
  <si>
    <t>Are you submitting as an individual or on behalf of your organisation?</t>
  </si>
  <si>
    <t>Developer</t>
  </si>
  <si>
    <t>Government</t>
  </si>
  <si>
    <t>If you responded "Other" to the above, please specify.</t>
  </si>
  <si>
    <t>State</t>
  </si>
  <si>
    <t>Upon completion of this survey, please send it to consultation@gbca.org.au</t>
  </si>
  <si>
    <t>First name</t>
  </si>
  <si>
    <t>Last name</t>
  </si>
  <si>
    <t>Organisation</t>
  </si>
  <si>
    <t>Email</t>
  </si>
  <si>
    <t>Building owner</t>
  </si>
  <si>
    <t>Building services engineer</t>
  </si>
  <si>
    <t>Facilities management</t>
  </si>
  <si>
    <t>Government and policy makers</t>
  </si>
  <si>
    <t>Equipment and refrigerant suppliers</t>
  </si>
  <si>
    <t>General</t>
  </si>
  <si>
    <t>This section covers questions that are more general in nature.</t>
  </si>
  <si>
    <t>How would you rate your level of awareness of this as a topic?</t>
  </si>
  <si>
    <t>How much of a concern is it?</t>
  </si>
  <si>
    <t xml:space="preserve">In your opinion, what is the major driver for considering refrigerants choices? </t>
  </si>
  <si>
    <t>1 (low awareness)</t>
  </si>
  <si>
    <t>5 (high awareness)</t>
  </si>
  <si>
    <t>1 (low concern)</t>
  </si>
  <si>
    <t>5 (high concern)</t>
  </si>
  <si>
    <t>Do you support the following immediate recommendations?</t>
  </si>
  <si>
    <t>Reduce refrigerant use through passive design and energy efficiency solutions.</t>
  </si>
  <si>
    <t>Demand and provide low-impact refrigerant systems unaffected by phase-downs and PFAS pollution.</t>
  </si>
  <si>
    <t>Design buildings, plant rooms and systems to allow best practice leak mitigation and easy, low-disruption future upgrades.</t>
  </si>
  <si>
    <t>Identify refrigerant inventory in building stock in existing buildings.</t>
  </si>
  <si>
    <t>Include planning for and specification of environmental parameters for refrigerants in electrification upgrades for existing buildings.</t>
  </si>
  <si>
    <t>Yes, with comment</t>
  </si>
  <si>
    <t>No, with comment</t>
  </si>
  <si>
    <t>Please provide your comment here and start your response with a Yes or No answer.</t>
  </si>
  <si>
    <t>What barriers and opportunities do you see to the immediate recommendations?</t>
  </si>
  <si>
    <t>Raise awareness among building owners and designers, and build skills across the workforce to support low-impact refrigerant use.</t>
  </si>
  <si>
    <t>Improve and create new standards of accounting for refrigerant use and impacts.</t>
  </si>
  <si>
    <t>Incentivise supply chain investment of future-proof systems using lower harm refrigerants.</t>
  </si>
  <si>
    <t>Enhance recovery and destruction of polluting refrigerants (currently estimated at &lt;20%) through effective stewardship.</t>
  </si>
  <si>
    <t>Establish direction for the built environment through a clear regulatory framework, roadmap, and targets.</t>
  </si>
  <si>
    <t>Do you support the following long-term recommendations?</t>
  </si>
  <si>
    <t>What barriers and opportunities do you see to the long-term recommendations?</t>
  </si>
  <si>
    <t>Do you report on refrigerant emissions either voluntarily or mandatorily?</t>
  </si>
  <si>
    <t>Building owners and operators</t>
  </si>
  <si>
    <t>The questions in this section are targeted at building owners and operators.</t>
  </si>
  <si>
    <t>New Buildings</t>
  </si>
  <si>
    <t>Do you specify environmental requirements for refrigerants in system and building design?</t>
  </si>
  <si>
    <t xml:space="preserve"> If you responded "Yes" to the above, how do you account for them (e.g. assumed leakage rates, whole lifecycle, on-site measurements)?</t>
  </si>
  <si>
    <t>If you responded "Yes" to the above, what requirements do you specify?</t>
  </si>
  <si>
    <t>Existing Buildings</t>
  </si>
  <si>
    <t>Do you keep an inventory of refrigerant types and quantities in your buildings?</t>
  </si>
  <si>
    <t>If you responded "Yes" to the above, what refrigerant characteristics does it track?</t>
  </si>
  <si>
    <t>Are refrigerants a determining factor in upgrade and retrofit plans?</t>
  </si>
  <si>
    <t>How are maintenance practices and schedules established and managed? Do you have leak detection monitors?</t>
  </si>
  <si>
    <t>How do you address refrigerants at end of equipment life? What documentation do you collect?</t>
  </si>
  <si>
    <t>Consultants and services engineers</t>
  </si>
  <si>
    <t>Do you currently consider key performance measures beyond efficiency (e.g., safety, environment and life cycle costs)?</t>
  </si>
  <si>
    <t>If you responded "Yes" to the above, what key performance measures do you consider?</t>
  </si>
  <si>
    <t>What resources do you use to keep up to date with advances in refrigerant-based equipment technology?</t>
  </si>
  <si>
    <t>What, if any, (building owner) client specifications for refrigerants have you received?</t>
  </si>
  <si>
    <t>What do you perceive as the biggest barrier and/or opportunity to specifying and installing lower harm refrigerants?</t>
  </si>
  <si>
    <t>Do you have solutions that are confirmed to be able to meet future GWP phase down requirements?</t>
  </si>
  <si>
    <t>If you responded "Yes" to the above, please specify the solutions and their use.</t>
  </si>
  <si>
    <t xml:space="preserve">Do those solutions meet ultra-low GWP refrigerant limits of 10 or less? </t>
  </si>
  <si>
    <t>Yes, some of them do</t>
  </si>
  <si>
    <t>No</t>
  </si>
  <si>
    <t xml:space="preserve">Do those solutions also meet concerns related to PFAS? </t>
  </si>
  <si>
    <t>Yes, they all do</t>
  </si>
  <si>
    <t>If you responded "Yes, some do" to the above, please specify which solutions meet ultra-low GWP limits.</t>
  </si>
  <si>
    <t>If you responded "Yes, some do" to the above, please specify which solutions meet concerns related to PFAS.</t>
  </si>
  <si>
    <t xml:space="preserve">Do you have solutions for transitioning existing plant rooms to low or ultra-low GWP and PFAS-free refrigerants? </t>
  </si>
  <si>
    <t>If you responded "Yes" to the above, what are those solutions?</t>
  </si>
  <si>
    <t>Suppliers</t>
  </si>
  <si>
    <t>The questions in this section are targeted at equipment and refrigerant suppliers.</t>
  </si>
  <si>
    <t>The questions in this section are targeted at government and policy makers.</t>
  </si>
  <si>
    <t xml:space="preserve">Are HFCs being measured as a source of scope 1 emissions in reporting schemes? </t>
  </si>
  <si>
    <t>Do policies focused on electrification also consider how to manage an associated increase in refrigerant use?</t>
  </si>
  <si>
    <t>What strategies are in place to phase down or out HFCs? ​</t>
  </si>
  <si>
    <t>Are these strategies being reviewed periodically? Is there a timeline in place to reach a total phase out?</t>
  </si>
  <si>
    <t>If you responded "Yes" to the above, what is the timescale of the review and/or to reach a total phase out?</t>
  </si>
  <si>
    <t>Yes, the strategies are reveiwed periodically</t>
  </si>
  <si>
    <t>Yes, there is a timeline in place to reach a total phase out</t>
  </si>
  <si>
    <t>Yes to both of the above</t>
  </si>
  <si>
    <t>Are existing policies to phase down or out HFCs fair and equitable, with consideration given to vulnerable consumers or small businesses?</t>
  </si>
  <si>
    <t xml:space="preserve">Are governments supporting consumers to make informed decisions regarding HFC use? </t>
  </si>
  <si>
    <t>About this survey</t>
  </si>
  <si>
    <t xml:space="preserve">https://new.gbca.org.au/resources/reports-and-publications/ </t>
  </si>
  <si>
    <t>We're calling on industry stakeholders to contribute to the discussion on how to future-proof buildings against changes in the refrigerant and refrigerant based equipment market.</t>
  </si>
  <si>
    <t xml:space="preserve">Before you begin, we suggest that you read the discussion paper as the survey questions relate to the content of the paper. The paper can be accessed via the reports &amp; publications webpage: </t>
  </si>
  <si>
    <t>All feedback responses will be kept confidential and will not be shared beyond the research team. Any results will be reported in summary form only.</t>
  </si>
  <si>
    <t xml:space="preserve">Please complete the Respondent Information and General tabs and any questions you have responses to thereafter. You can skip any questions you do not have feedback for. </t>
  </si>
  <si>
    <t>What is the biggest barrier to adoption of equipment that uses low impact refrigerants?</t>
  </si>
  <si>
    <t>The questions in this section are targeted at consultants and services engineers.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</si>
</sst>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10"/>
      <color theme="1"/>
      <name val="Roboto"/>
      <family val="2"/>
      <scheme val="minor"/>
    </font>
    <font>
      <sz val="10"/>
      <color theme="1"/>
      <name val="Roboto"/>
      <family val="2"/>
      <scheme val="minor"/>
    </font>
    <font>
      <sz val="20"/>
      <color theme="6"/>
      <name val="Roboto"/>
      <family val="2"/>
      <scheme val="minor"/>
    </font>
    <font>
      <sz val="10"/>
      <name val="Roboto"/>
      <family val="2"/>
      <scheme val="minor"/>
    </font>
    <font>
      <b/>
      <sz val="14"/>
      <color theme="5"/>
      <name val="Roboto"/>
      <family val="2"/>
      <scheme val="minor"/>
    </font>
    <font>
      <b/>
      <sz val="12"/>
      <color theme="8"/>
      <name val="Roboto"/>
      <family val="2"/>
      <scheme val="minor"/>
    </font>
    <font>
      <b/>
      <sz val="11"/>
      <color theme="3"/>
      <name val="Roboto"/>
      <family val="2"/>
      <scheme val="minor"/>
    </font>
    <font>
      <i/>
      <sz val="11"/>
      <color rgb="FF7F7F7F"/>
      <name val="Roboto"/>
      <family val="2"/>
      <scheme val="minor"/>
    </font>
    <font>
      <b/>
      <sz val="11"/>
      <color theme="8"/>
      <name val="Roboto"/>
      <family val="2"/>
      <scheme val="minor"/>
    </font>
    <font>
      <sz val="12"/>
      <color theme="1"/>
      <name val="Aptos"/>
      <family val="2"/>
    </font>
    <font>
      <u/>
      <sz val="10"/>
      <color theme="10"/>
      <name val="Roboto"/>
      <family val="2"/>
      <scheme val="minor"/>
    </font>
    <font>
      <i/>
      <sz val="10"/>
      <color theme="9" tint="-0.249977111117893"/>
      <name val="Roboto"/>
      <family val="2"/>
      <scheme val="minor"/>
    </font>
    <font>
      <b/>
      <sz val="20"/>
      <color theme="6"/>
      <name val="Roboto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15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 style="thick">
        <color theme="4"/>
      </bottom>
      <diagonal/>
    </border>
    <border>
      <left style="thick">
        <color theme="0"/>
      </left>
      <right/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thick">
        <color theme="4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/>
      <top style="thick">
        <color theme="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4"/>
      </top>
      <bottom style="thin">
        <color auto="1"/>
      </bottom>
      <diagonal/>
    </border>
  </borders>
  <cellStyleXfs count="9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3" fillId="2" borderId="4" applyNumberFormat="0">
      <alignment vertical="center"/>
    </xf>
    <xf numFmtId="0" fontId="3" fillId="0" borderId="2" applyNumberFormat="0">
      <alignment horizontal="center" vertical="center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2">
      <alignment vertical="center"/>
    </xf>
    <xf numFmtId="0" fontId="7" fillId="0" borderId="0" xfId="3">
      <alignment vertical="center"/>
    </xf>
    <xf numFmtId="0" fontId="3" fillId="2" borderId="4" xfId="4" applyNumberFormat="1">
      <alignment vertical="center"/>
    </xf>
    <xf numFmtId="0" fontId="3" fillId="0" borderId="2" xfId="5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7" applyAlignment="1">
      <alignment vertical="center"/>
    </xf>
    <xf numFmtId="0" fontId="8" fillId="0" borderId="0" xfId="6" applyAlignment="1">
      <alignment vertical="center"/>
    </xf>
    <xf numFmtId="0" fontId="9" fillId="0" borderId="0" xfId="7"/>
    <xf numFmtId="0" fontId="11" fillId="0" borderId="0" xfId="0" applyFont="1" applyAlignment="1">
      <alignment horizontal="left" vertical="center" indent="4"/>
    </xf>
    <xf numFmtId="0" fontId="12" fillId="0" borderId="0" xfId="8" applyFill="1" applyAlignment="1">
      <alignment vertical="center" wrapText="1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2" fillId="0" borderId="0" xfId="8" applyAlignme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</cellXfs>
  <cellStyles count="9">
    <cellStyle name="Explanatory Text" xfId="7" builtinId="53"/>
    <cellStyle name="Fixed text" xfId="4" xr:uid="{EA537E76-432B-4D4E-BA17-BB56293BBABD}"/>
    <cellStyle name="H1 GBCA" xfId="1" xr:uid="{45A55D07-897C-4BA8-855B-13E51168AD1B}"/>
    <cellStyle name="H2 GBCA" xfId="2" xr:uid="{8EDABC5B-FAC8-48E8-AB9C-D4FCCC6ADA39}"/>
    <cellStyle name="H3 GBCA" xfId="3" xr:uid="{DFA9BE83-C96F-46C0-A836-ACF112EFC9D0}"/>
    <cellStyle name="Heading 4" xfId="6" builtinId="19"/>
    <cellStyle name="Hyperlink" xfId="8" builtinId="8"/>
    <cellStyle name="Normal" xfId="0" builtinId="0" customBuiltin="1"/>
    <cellStyle name="User inputs" xfId="5" xr:uid="{CF77D502-E2C3-4D53-9DF2-48DB9EE7A788}"/>
  </cellStyles>
  <dxfs count="11"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oboto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EFEFEF"/>
        </patternFill>
      </fill>
      <border>
        <top style="double">
          <color auto="1"/>
        </top>
        <bottom/>
        <vertical/>
      </border>
    </dxf>
    <dxf>
      <font>
        <b/>
        <i val="0"/>
        <color theme="8"/>
      </font>
      <border>
        <bottom style="thick">
          <color theme="4"/>
        </bottom>
      </border>
    </dxf>
    <dxf>
      <font>
        <color auto="1"/>
      </font>
      <border>
        <bottom style="thin">
          <color auto="1"/>
        </bottom>
        <vertical style="thick">
          <color theme="0"/>
        </vertical>
        <horizontal style="thin">
          <color auto="1"/>
        </horizontal>
      </border>
    </dxf>
  </dxfs>
  <tableStyles count="1" defaultTableStyle="TableStyleMedium2" defaultPivotStyle="PivotStyleLight16">
    <tableStyle name="GBCA Table" pivot="0" count="3" xr9:uid="{3B8AE8E7-A97F-4ADE-A2C9-90FC2094A392}">
      <tableStyleElement type="wholeTable" dxfId="10"/>
      <tableStyleElement type="headerRow" dxfId="9"/>
      <tableStyleElement type="totalRow" dxfId="8"/>
    </tableStyle>
  </tableStyles>
  <colors>
    <mruColors>
      <color rgb="FFE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reenStarTechnical/Shared%20Documents/RT_Buildings/03%20Calculators%20and%20guides/22%20Energy%20Use/Energy%20Use_v1_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le guide"/>
      <sheetName val="Change log"/>
      <sheetName val="CDS"/>
      <sheetName val="Introduction"/>
      <sheetName val="Summary"/>
      <sheetName val="Proposed &amp; Reference"/>
      <sheetName val="Energy Use_v1_R2"/>
    </sheetNames>
    <sheetDataSet>
      <sheetData sheetId="0"/>
      <sheetData sheetId="1"/>
      <sheetData sheetId="2">
        <row r="4">
          <cell r="B4" t="str">
            <v>Electricity (kWh)</v>
          </cell>
          <cell r="D4" t="str">
            <v>HVAC</v>
          </cell>
        </row>
        <row r="5">
          <cell r="B5" t="str">
            <v>Natural gas (MJ)</v>
          </cell>
          <cell r="D5" t="str">
            <v>Services</v>
          </cell>
        </row>
        <row r="6">
          <cell r="B6" t="str">
            <v>Diesel (MJ)</v>
          </cell>
          <cell r="D6" t="str">
            <v>Renewables</v>
          </cell>
        </row>
      </sheetData>
      <sheetData sheetId="3"/>
      <sheetData sheetId="4">
        <row r="3">
          <cell r="B3">
            <v>0</v>
          </cell>
        </row>
        <row r="4">
          <cell r="B4">
            <v>0</v>
          </cell>
        </row>
      </sheetData>
      <sheetData sheetId="5">
        <row r="27">
          <cell r="E27">
            <v>0</v>
          </cell>
          <cell r="G27">
            <v>0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943351-58E1-45A8-B7BB-1228DFB71880}" name="Table1" displayName="Table1" ref="A9:F12" totalsRowShown="0" headerRowDxfId="7" dataDxfId="6">
  <tableColumns count="6">
    <tableColumn id="1" xr3:uid="{D9AA23F3-0BF3-4C3D-9818-2F18388BB7FE}" name="Table heading" dataDxfId="5"/>
    <tableColumn id="2" xr3:uid="{7F563D97-877B-4FD7-BFEB-9F29C99081FC}" name="Arial" dataDxfId="4"/>
    <tableColumn id="3" xr3:uid="{03CB0549-38D9-40A6-8D78-51BC16BD760B}" name="11" dataDxfId="3"/>
    <tableColumn id="4" xr3:uid="{72E4A7F9-44BD-46D1-8A7F-80BB235976CC}" name="Centre align" dataDxfId="2"/>
    <tableColumn id="5" xr3:uid="{AE6A19EF-4811-4146-AA58-BC8BA6821D97}" name="Middle align" dataDxfId="1"/>
    <tableColumn id="6" xr3:uid="{197BABFA-93F2-49F2-8A4E-148CD76865BC}" name="20" dataDxfId="0"/>
  </tableColumns>
  <tableStyleInfo name="GBCA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BCA Rebrand 2020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4D600"/>
      </a:accent1>
      <a:accent2>
        <a:srgbClr val="78BE21"/>
      </a:accent2>
      <a:accent3>
        <a:srgbClr val="44883E"/>
      </a:accent3>
      <a:accent4>
        <a:srgbClr val="F4633A"/>
      </a:accent4>
      <a:accent5>
        <a:srgbClr val="005687"/>
      </a:accent5>
      <a:accent6>
        <a:srgbClr val="C7C9C7"/>
      </a:accent6>
      <a:hlink>
        <a:srgbClr val="0563C1"/>
      </a:hlink>
      <a:folHlink>
        <a:srgbClr val="954F72"/>
      </a:folHlink>
    </a:clrScheme>
    <a:fontScheme name="Custom 2">
      <a:majorFont>
        <a:latin typeface="Roboto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ew.gbca.org.au/resources/reports-and-public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AB69-F546-4DC6-9B81-1F0705CE39E3}">
  <dimension ref="A1:Q23"/>
  <sheetViews>
    <sheetView showGridLines="0" topLeftCell="E1" workbookViewId="0">
      <selection activeCell="U13" sqref="U13"/>
    </sheetView>
  </sheetViews>
  <sheetFormatPr defaultColWidth="9.140625" defaultRowHeight="20.100000000000001" customHeight="1" x14ac:dyDescent="0.2"/>
  <cols>
    <col min="1" max="1" width="19.42578125" style="5" customWidth="1"/>
    <col min="2" max="3" width="10.42578125" style="6" customWidth="1"/>
    <col min="4" max="4" width="19.85546875" style="6" customWidth="1"/>
    <col min="5" max="5" width="18.5703125" style="6" customWidth="1"/>
    <col min="6" max="6" width="11.28515625" style="5" customWidth="1"/>
    <col min="7" max="16384" width="9.140625" style="5"/>
  </cols>
  <sheetData>
    <row r="1" spans="1:17" ht="12.75" x14ac:dyDescent="0.2">
      <c r="A1" s="1" t="s">
        <v>1</v>
      </c>
      <c r="B1" s="4" t="s">
        <v>2</v>
      </c>
      <c r="C1" s="4" t="s">
        <v>3</v>
      </c>
      <c r="D1" s="9" t="s">
        <v>4</v>
      </c>
      <c r="E1" s="4" t="s">
        <v>5</v>
      </c>
      <c r="F1" s="4" t="s">
        <v>6</v>
      </c>
      <c r="J1" s="1" t="s">
        <v>38</v>
      </c>
    </row>
    <row r="2" spans="1:17" ht="30" customHeight="1" x14ac:dyDescent="0.2">
      <c r="A2" s="3" t="s">
        <v>7</v>
      </c>
      <c r="B2" s="5" t="s">
        <v>8</v>
      </c>
      <c r="C2" s="6">
        <v>20</v>
      </c>
      <c r="D2" s="7" t="s">
        <v>9</v>
      </c>
      <c r="E2" s="2" t="s">
        <v>10</v>
      </c>
      <c r="F2" s="6">
        <v>30</v>
      </c>
      <c r="J2" s="1" t="s">
        <v>23</v>
      </c>
      <c r="M2" s="5">
        <v>1.1000000000000001</v>
      </c>
      <c r="N2" s="5">
        <v>1.2</v>
      </c>
      <c r="Q2" s="28"/>
    </row>
    <row r="3" spans="1:17" ht="24.95" customHeight="1" x14ac:dyDescent="0.2">
      <c r="A3" s="10" t="s">
        <v>11</v>
      </c>
      <c r="B3" s="5" t="s">
        <v>8</v>
      </c>
      <c r="C3" s="6">
        <v>14</v>
      </c>
      <c r="D3" s="7" t="s">
        <v>9</v>
      </c>
      <c r="E3" s="2" t="s">
        <v>10</v>
      </c>
      <c r="F3" s="6">
        <v>25</v>
      </c>
      <c r="J3" s="5" t="s">
        <v>0</v>
      </c>
      <c r="N3" s="5" t="s">
        <v>61</v>
      </c>
      <c r="Q3" s="28"/>
    </row>
    <row r="4" spans="1:17" ht="30" customHeight="1" x14ac:dyDescent="0.2">
      <c r="A4" s="11" t="s">
        <v>12</v>
      </c>
      <c r="B4" s="5" t="s">
        <v>8</v>
      </c>
      <c r="C4" s="6">
        <v>12</v>
      </c>
      <c r="D4" s="7" t="s">
        <v>9</v>
      </c>
      <c r="E4" s="2" t="s">
        <v>10</v>
      </c>
      <c r="F4" s="6">
        <v>20</v>
      </c>
      <c r="J4" s="5" t="s">
        <v>71</v>
      </c>
      <c r="N4" s="5">
        <v>2</v>
      </c>
      <c r="Q4" s="28"/>
    </row>
    <row r="5" spans="1:17" ht="20.100000000000001" customHeight="1" x14ac:dyDescent="0.2">
      <c r="A5" s="12" t="s">
        <v>13</v>
      </c>
      <c r="B5" s="5" t="s">
        <v>8</v>
      </c>
      <c r="C5" s="6">
        <v>10</v>
      </c>
      <c r="D5" s="7" t="s">
        <v>9</v>
      </c>
      <c r="E5" s="2" t="s">
        <v>10</v>
      </c>
      <c r="F5" s="6">
        <v>20</v>
      </c>
      <c r="J5" s="5" t="s">
        <v>72</v>
      </c>
      <c r="N5" s="5">
        <v>3</v>
      </c>
      <c r="Q5" s="28"/>
    </row>
    <row r="6" spans="1:17" ht="20.100000000000001" customHeight="1" x14ac:dyDescent="0.2">
      <c r="A6" s="13" t="s">
        <v>14</v>
      </c>
      <c r="B6" s="5" t="s">
        <v>8</v>
      </c>
      <c r="C6" s="6">
        <v>10</v>
      </c>
      <c r="D6" s="7" t="s">
        <v>15</v>
      </c>
      <c r="E6" s="2" t="s">
        <v>10</v>
      </c>
      <c r="F6" s="6">
        <v>20</v>
      </c>
      <c r="N6" s="5">
        <v>4</v>
      </c>
      <c r="Q6" s="28"/>
    </row>
    <row r="7" spans="1:17" ht="20.100000000000001" customHeight="1" x14ac:dyDescent="0.2">
      <c r="N7" s="5" t="s">
        <v>62</v>
      </c>
      <c r="Q7" s="28"/>
    </row>
    <row r="8" spans="1:17" ht="20.100000000000001" customHeight="1" x14ac:dyDescent="0.2">
      <c r="A8" s="5" t="s">
        <v>16</v>
      </c>
      <c r="B8" s="8" t="s">
        <v>17</v>
      </c>
      <c r="J8" s="5" t="s">
        <v>42</v>
      </c>
      <c r="Q8" s="28"/>
    </row>
    <row r="9" spans="1:17" ht="20.100000000000001" customHeight="1" x14ac:dyDescent="0.2">
      <c r="A9" s="14" t="s">
        <v>18</v>
      </c>
      <c r="B9" s="15" t="s">
        <v>8</v>
      </c>
      <c r="C9" s="15" t="s">
        <v>19</v>
      </c>
      <c r="D9" s="15" t="s">
        <v>20</v>
      </c>
      <c r="E9" s="15" t="s">
        <v>10</v>
      </c>
      <c r="F9" s="15" t="s">
        <v>21</v>
      </c>
      <c r="J9" s="5" t="s">
        <v>51</v>
      </c>
      <c r="Q9" s="28"/>
    </row>
    <row r="10" spans="1:17" ht="20.100000000000001" customHeight="1" x14ac:dyDescent="0.2">
      <c r="A10" s="5" t="s">
        <v>22</v>
      </c>
      <c r="B10" s="6" t="s">
        <v>8</v>
      </c>
      <c r="C10" s="6">
        <v>10</v>
      </c>
      <c r="D10" s="6" t="s">
        <v>20</v>
      </c>
      <c r="E10" s="6" t="s">
        <v>10</v>
      </c>
      <c r="F10" s="6">
        <v>20</v>
      </c>
      <c r="J10" s="5" t="s">
        <v>52</v>
      </c>
    </row>
    <row r="11" spans="1:17" ht="20.100000000000001" customHeight="1" x14ac:dyDescent="0.2">
      <c r="A11" s="5" t="s">
        <v>22</v>
      </c>
      <c r="B11" s="6" t="s">
        <v>8</v>
      </c>
      <c r="C11" s="6">
        <v>10</v>
      </c>
      <c r="D11" s="6" t="s">
        <v>20</v>
      </c>
      <c r="E11" s="6" t="s">
        <v>10</v>
      </c>
      <c r="F11" s="6">
        <v>20</v>
      </c>
      <c r="J11" s="5" t="s">
        <v>53</v>
      </c>
    </row>
    <row r="12" spans="1:17" ht="20.100000000000001" customHeight="1" x14ac:dyDescent="0.2">
      <c r="A12" s="5" t="s">
        <v>22</v>
      </c>
      <c r="B12" s="6" t="s">
        <v>8</v>
      </c>
      <c r="C12" s="6">
        <v>10</v>
      </c>
      <c r="D12" s="6" t="s">
        <v>20</v>
      </c>
      <c r="E12" s="6" t="s">
        <v>10</v>
      </c>
      <c r="F12" s="6">
        <v>20</v>
      </c>
      <c r="J12" s="5" t="s">
        <v>54</v>
      </c>
    </row>
    <row r="13" spans="1:17" ht="20.100000000000001" customHeight="1" x14ac:dyDescent="0.2">
      <c r="J13" s="5" t="s">
        <v>55</v>
      </c>
    </row>
    <row r="14" spans="1:17" ht="20.100000000000001" customHeight="1" x14ac:dyDescent="0.2">
      <c r="J14" s="5" t="s">
        <v>39</v>
      </c>
      <c r="N14" s="5" t="s">
        <v>63</v>
      </c>
    </row>
    <row r="15" spans="1:17" ht="20.100000000000001" customHeight="1" x14ac:dyDescent="0.2">
      <c r="N15" s="5">
        <v>2</v>
      </c>
    </row>
    <row r="16" spans="1:17" ht="20.100000000000001" customHeight="1" x14ac:dyDescent="0.2">
      <c r="J16" s="5" t="s">
        <v>107</v>
      </c>
      <c r="N16" s="5">
        <v>3</v>
      </c>
    </row>
    <row r="17" spans="10:14" ht="20.100000000000001" customHeight="1" x14ac:dyDescent="0.2">
      <c r="J17" s="5" t="s">
        <v>104</v>
      </c>
      <c r="N17" s="5">
        <v>4</v>
      </c>
    </row>
    <row r="18" spans="10:14" ht="20.100000000000001" customHeight="1" x14ac:dyDescent="0.2">
      <c r="J18" s="5" t="s">
        <v>105</v>
      </c>
      <c r="N18" s="5" t="s">
        <v>64</v>
      </c>
    </row>
    <row r="20" spans="10:14" ht="20.100000000000001" customHeight="1" x14ac:dyDescent="0.2">
      <c r="J20" s="5" t="s">
        <v>120</v>
      </c>
    </row>
    <row r="21" spans="10:14" ht="20.100000000000001" customHeight="1" x14ac:dyDescent="0.2">
      <c r="J21" s="5" t="s">
        <v>121</v>
      </c>
    </row>
    <row r="22" spans="10:14" ht="20.100000000000001" customHeight="1" x14ac:dyDescent="0.2">
      <c r="J22" s="5" t="s">
        <v>122</v>
      </c>
    </row>
    <row r="23" spans="10:14" ht="20.100000000000001" customHeight="1" x14ac:dyDescent="0.2">
      <c r="J23" s="5" t="s">
        <v>105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2D1F-5A6D-4958-906E-D4E60D1DB36C}">
  <dimension ref="B2:N35"/>
  <sheetViews>
    <sheetView showGridLines="0" tabSelected="1" workbookViewId="0">
      <selection activeCell="B14" sqref="B14"/>
    </sheetView>
  </sheetViews>
  <sheetFormatPr defaultRowHeight="12.75" x14ac:dyDescent="0.2"/>
  <cols>
    <col min="1" max="1" width="3" customWidth="1"/>
    <col min="2" max="2" width="107.28515625" customWidth="1"/>
    <col min="3" max="3" width="79.5703125" customWidth="1"/>
    <col min="12" max="14" width="0" hidden="1" customWidth="1"/>
  </cols>
  <sheetData>
    <row r="2" spans="2:14" ht="26.25" x14ac:dyDescent="0.2">
      <c r="B2" s="41" t="s">
        <v>125</v>
      </c>
    </row>
    <row r="3" spans="2:14" ht="20.100000000000001" customHeight="1" x14ac:dyDescent="0.2"/>
    <row r="4" spans="2:14" ht="36" customHeight="1" x14ac:dyDescent="0.2">
      <c r="B4" s="24" t="s">
        <v>127</v>
      </c>
      <c r="C4" s="20"/>
    </row>
    <row r="5" spans="2:14" ht="14.1" customHeight="1" x14ac:dyDescent="0.2">
      <c r="B5" s="21"/>
      <c r="C5" s="22"/>
      <c r="L5" t="s">
        <v>29</v>
      </c>
      <c r="N5" t="s">
        <v>35</v>
      </c>
    </row>
    <row r="6" spans="2:14" ht="34.5" customHeight="1" x14ac:dyDescent="0.2">
      <c r="B6" s="23" t="s">
        <v>128</v>
      </c>
      <c r="C6" s="22"/>
      <c r="L6" t="s">
        <v>30</v>
      </c>
      <c r="N6" t="s">
        <v>37</v>
      </c>
    </row>
    <row r="7" spans="2:14" ht="15" customHeight="1" x14ac:dyDescent="0.2">
      <c r="B7" s="40" t="s">
        <v>126</v>
      </c>
      <c r="C7" s="22"/>
      <c r="L7" t="s">
        <v>31</v>
      </c>
      <c r="N7">
        <v>1</v>
      </c>
    </row>
    <row r="8" spans="2:14" ht="15" customHeight="1" x14ac:dyDescent="0.2">
      <c r="B8" s="40"/>
      <c r="C8" s="22"/>
    </row>
    <row r="9" spans="2:14" ht="26.25" customHeight="1" x14ac:dyDescent="0.2">
      <c r="B9" s="23" t="s">
        <v>130</v>
      </c>
      <c r="C9" s="22"/>
      <c r="L9" t="s">
        <v>32</v>
      </c>
      <c r="N9">
        <v>2</v>
      </c>
    </row>
    <row r="10" spans="2:14" ht="16.5" customHeight="1" x14ac:dyDescent="0.2">
      <c r="B10" s="29"/>
      <c r="C10" s="22"/>
    </row>
    <row r="11" spans="2:14" ht="14.1" customHeight="1" x14ac:dyDescent="0.2">
      <c r="B11" t="s">
        <v>46</v>
      </c>
      <c r="C11" s="22"/>
      <c r="L11" t="s">
        <v>33</v>
      </c>
      <c r="N11">
        <v>3</v>
      </c>
    </row>
    <row r="12" spans="2:14" ht="14.25" customHeight="1" x14ac:dyDescent="0.2">
      <c r="B12" s="23"/>
      <c r="C12" s="22"/>
      <c r="L12" t="s">
        <v>34</v>
      </c>
      <c r="N12">
        <v>4</v>
      </c>
    </row>
    <row r="13" spans="2:14" ht="33" customHeight="1" x14ac:dyDescent="0.2">
      <c r="B13" s="23" t="s">
        <v>129</v>
      </c>
      <c r="C13" s="22"/>
      <c r="N13">
        <v>5</v>
      </c>
    </row>
    <row r="14" spans="2:14" ht="20.100000000000001" customHeight="1" x14ac:dyDescent="0.2">
      <c r="N14">
        <v>6</v>
      </c>
    </row>
    <row r="15" spans="2:14" x14ac:dyDescent="0.2">
      <c r="N15">
        <v>7</v>
      </c>
    </row>
    <row r="16" spans="2:14" ht="17.45" customHeight="1" x14ac:dyDescent="0.2">
      <c r="N16">
        <v>8</v>
      </c>
    </row>
    <row r="17" spans="14:14" ht="20.100000000000001" customHeight="1" x14ac:dyDescent="0.2">
      <c r="N17">
        <v>9</v>
      </c>
    </row>
    <row r="18" spans="14:14" ht="20.100000000000001" customHeight="1" x14ac:dyDescent="0.2">
      <c r="N18" t="s">
        <v>36</v>
      </c>
    </row>
    <row r="19" spans="14:14" ht="20.100000000000001" customHeight="1" x14ac:dyDescent="0.2"/>
    <row r="20" spans="14:14" ht="20.100000000000001" customHeight="1" x14ac:dyDescent="0.2"/>
    <row r="21" spans="14:14" ht="20.100000000000001" customHeight="1" x14ac:dyDescent="0.2"/>
    <row r="22" spans="14:14" ht="20.100000000000001" customHeight="1" x14ac:dyDescent="0.2"/>
    <row r="23" spans="14:14" ht="20.100000000000001" customHeight="1" x14ac:dyDescent="0.2"/>
    <row r="24" spans="14:14" ht="20.100000000000001" customHeight="1" x14ac:dyDescent="0.2"/>
    <row r="25" spans="14:14" ht="20.100000000000001" customHeight="1" x14ac:dyDescent="0.2"/>
    <row r="26" spans="14:14" ht="20.100000000000001" customHeight="1" x14ac:dyDescent="0.2"/>
    <row r="27" spans="14:14" ht="20.100000000000001" customHeight="1" x14ac:dyDescent="0.2"/>
    <row r="28" spans="14:14" ht="20.100000000000001" customHeight="1" x14ac:dyDescent="0.2"/>
    <row r="29" spans="14:14" ht="20.100000000000001" customHeight="1" x14ac:dyDescent="0.2"/>
    <row r="30" spans="14:14" ht="35.25" customHeight="1" x14ac:dyDescent="0.2"/>
    <row r="31" spans="14:14" ht="20.100000000000001" customHeight="1" x14ac:dyDescent="0.2"/>
    <row r="32" spans="14:14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</sheetData>
  <sheetProtection algorithmName="SHA-512" hashValue="4mdjxLjQEp5IsSe4+NXK4mlW/zIoNPp9edwJa4BjSxbOuuI+joCLUmZwxj4CX3nWDHVV4MWjvsQbR0++HMM5+g==" saltValue="WgfhibQOhcTAYowZsYwrwA==" spinCount="100000" sheet="1" objects="1" scenarios="1" selectLockedCells="1" selectUnlockedCells="1"/>
  <dataValidations count="2">
    <dataValidation type="list" allowBlank="1" showInputMessage="1" showErrorMessage="1" sqref="C12" xr:uid="{DD898F68-1406-4146-94B5-2FE940E6B345}">
      <formula1>$N$6:$N$18</formula1>
    </dataValidation>
    <dataValidation type="list" allowBlank="1" showInputMessage="1" showErrorMessage="1" sqref="C11" xr:uid="{7D20F74B-0BD9-46A7-B1B3-31AC552BD585}">
      <formula1>$L$6:$L$12</formula1>
    </dataValidation>
  </dataValidations>
  <hyperlinks>
    <hyperlink ref="B7" r:id="rId1" xr:uid="{4966A44A-94E4-4353-B611-8B11EFA92FD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D72B-E5DD-4E75-9FDC-FD4BB96E4D07}">
  <dimension ref="B2:C37"/>
  <sheetViews>
    <sheetView showGridLines="0" workbookViewId="0">
      <selection activeCell="C5" sqref="C5"/>
    </sheetView>
  </sheetViews>
  <sheetFormatPr defaultRowHeight="12.75" x14ac:dyDescent="0.2"/>
  <cols>
    <col min="1" max="1" width="3" customWidth="1"/>
    <col min="2" max="2" width="73.5703125" customWidth="1"/>
    <col min="3" max="3" width="79.5703125" customWidth="1"/>
    <col min="12" max="14" width="8.7109375" customWidth="1"/>
  </cols>
  <sheetData>
    <row r="2" spans="2:3" ht="26.25" x14ac:dyDescent="0.2">
      <c r="B2" s="41" t="s">
        <v>26</v>
      </c>
    </row>
    <row r="3" spans="2:3" ht="20.100000000000001" customHeight="1" x14ac:dyDescent="0.2"/>
    <row r="4" spans="2:3" ht="20.100000000000001" customHeight="1" thickBot="1" x14ac:dyDescent="0.25">
      <c r="B4" s="16" t="s">
        <v>24</v>
      </c>
      <c r="C4" s="18" t="s">
        <v>25</v>
      </c>
    </row>
    <row r="5" spans="2:3" ht="20.100000000000001" customHeight="1" thickTop="1" x14ac:dyDescent="0.2">
      <c r="B5" s="17" t="s">
        <v>47</v>
      </c>
      <c r="C5" s="32"/>
    </row>
    <row r="6" spans="2:3" ht="20.100000000000001" customHeight="1" x14ac:dyDescent="0.2">
      <c r="B6" s="17" t="s">
        <v>48</v>
      </c>
      <c r="C6" s="32"/>
    </row>
    <row r="7" spans="2:3" ht="20.100000000000001" customHeight="1" x14ac:dyDescent="0.2">
      <c r="B7" s="17" t="s">
        <v>49</v>
      </c>
      <c r="C7" s="32"/>
    </row>
    <row r="8" spans="2:3" ht="20.100000000000001" customHeight="1" x14ac:dyDescent="0.2">
      <c r="B8" s="17" t="s">
        <v>27</v>
      </c>
      <c r="C8" s="32"/>
    </row>
    <row r="9" spans="2:3" ht="20.100000000000001" customHeight="1" x14ac:dyDescent="0.2">
      <c r="B9" s="17" t="s">
        <v>50</v>
      </c>
      <c r="C9" s="32"/>
    </row>
    <row r="10" spans="2:3" ht="20.100000000000001" customHeight="1" x14ac:dyDescent="0.2">
      <c r="B10" s="17" t="s">
        <v>45</v>
      </c>
      <c r="C10" s="32"/>
    </row>
    <row r="11" spans="2:3" ht="20.100000000000001" customHeight="1" x14ac:dyDescent="0.2">
      <c r="B11" s="17" t="s">
        <v>41</v>
      </c>
      <c r="C11" s="32"/>
    </row>
    <row r="12" spans="2:3" ht="20.100000000000001" customHeight="1" x14ac:dyDescent="0.2">
      <c r="B12" s="17" t="s">
        <v>28</v>
      </c>
      <c r="C12" s="32"/>
    </row>
    <row r="13" spans="2:3" ht="20.100000000000001" customHeight="1" x14ac:dyDescent="0.2">
      <c r="B13" s="17" t="s">
        <v>44</v>
      </c>
      <c r="C13" s="32"/>
    </row>
    <row r="14" spans="2:3" ht="20.100000000000001" customHeight="1" x14ac:dyDescent="0.2"/>
    <row r="15" spans="2:3" ht="20.100000000000001" customHeight="1" x14ac:dyDescent="0.2"/>
    <row r="16" spans="2:3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35.25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</sheetData>
  <sheetProtection formatRows="0"/>
  <dataValidations count="1">
    <dataValidation type="list" allowBlank="1" showInputMessage="1" showErrorMessage="1" sqref="C11" xr:uid="{0ECCE436-213C-4897-9018-43654A245BCF}">
      <formula1>"Individual, Organisation"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509C0E-7FE3-438F-BC76-F69E40FD2102}">
          <x14:formula1>
            <xm:f>'Style guide'!$J$8:$J$14</xm:f>
          </x14:formula1>
          <xm:sqref>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D52C-AEEC-45A1-89BA-24AA0533D98C}">
  <dimension ref="B2:E23"/>
  <sheetViews>
    <sheetView showGridLines="0" zoomScaleNormal="100" workbookViewId="0">
      <selection activeCell="D7" sqref="D7:E7"/>
    </sheetView>
  </sheetViews>
  <sheetFormatPr defaultRowHeight="12.75" x14ac:dyDescent="0.2"/>
  <cols>
    <col min="1" max="1" width="3" customWidth="1"/>
    <col min="2" max="2" width="40.42578125" style="24" customWidth="1"/>
    <col min="3" max="3" width="47.7109375" customWidth="1"/>
    <col min="4" max="4" width="43.85546875" customWidth="1"/>
    <col min="5" max="5" width="42.5703125" customWidth="1"/>
  </cols>
  <sheetData>
    <row r="2" spans="2:5" ht="26.25" x14ac:dyDescent="0.2">
      <c r="B2" s="42" t="s">
        <v>56</v>
      </c>
    </row>
    <row r="4" spans="2:5" ht="15" x14ac:dyDescent="0.2">
      <c r="B4" s="25" t="s">
        <v>57</v>
      </c>
    </row>
    <row r="5" spans="2:5" ht="18.95" customHeight="1" x14ac:dyDescent="0.2"/>
    <row r="6" spans="2:5" ht="20.100000000000001" customHeight="1" thickBot="1" x14ac:dyDescent="0.25">
      <c r="B6" s="34" t="s">
        <v>24</v>
      </c>
      <c r="C6" s="30"/>
      <c r="D6" s="31" t="s">
        <v>25</v>
      </c>
      <c r="E6" s="30"/>
    </row>
    <row r="7" spans="2:5" ht="20.100000000000001" customHeight="1" thickTop="1" x14ac:dyDescent="0.2">
      <c r="B7" s="58" t="s">
        <v>58</v>
      </c>
      <c r="C7" s="59"/>
      <c r="D7" s="54"/>
      <c r="E7" s="55"/>
    </row>
    <row r="8" spans="2:5" ht="20.100000000000001" customHeight="1" x14ac:dyDescent="0.2">
      <c r="B8" s="46" t="s">
        <v>59</v>
      </c>
      <c r="C8" s="47"/>
      <c r="D8" s="56"/>
      <c r="E8" s="57"/>
    </row>
    <row r="9" spans="2:5" ht="20.100000000000001" customHeight="1" x14ac:dyDescent="0.2">
      <c r="B9" s="48" t="s">
        <v>60</v>
      </c>
      <c r="C9" s="49"/>
      <c r="D9" s="56"/>
      <c r="E9" s="57"/>
    </row>
    <row r="10" spans="2:5" ht="33.75" customHeight="1" x14ac:dyDescent="0.2">
      <c r="B10" s="51" t="s">
        <v>65</v>
      </c>
      <c r="C10" s="35" t="s">
        <v>66</v>
      </c>
      <c r="D10" s="36"/>
      <c r="E10" s="37" t="s">
        <v>73</v>
      </c>
    </row>
    <row r="11" spans="2:5" ht="30" customHeight="1" x14ac:dyDescent="0.2">
      <c r="B11" s="52"/>
      <c r="C11" s="33" t="s">
        <v>67</v>
      </c>
      <c r="D11" s="38"/>
      <c r="E11" s="37" t="s">
        <v>73</v>
      </c>
    </row>
    <row r="12" spans="2:5" ht="38.25" x14ac:dyDescent="0.2">
      <c r="B12" s="52"/>
      <c r="C12" s="35" t="s">
        <v>68</v>
      </c>
      <c r="D12" s="38"/>
      <c r="E12" s="37" t="s">
        <v>73</v>
      </c>
    </row>
    <row r="13" spans="2:5" ht="30" customHeight="1" x14ac:dyDescent="0.2">
      <c r="B13" s="52"/>
      <c r="C13" s="33" t="s">
        <v>69</v>
      </c>
      <c r="D13" s="38"/>
      <c r="E13" s="37" t="s">
        <v>73</v>
      </c>
    </row>
    <row r="14" spans="2:5" ht="38.25" x14ac:dyDescent="0.2">
      <c r="B14" s="53"/>
      <c r="C14" s="33" t="s">
        <v>70</v>
      </c>
      <c r="D14" s="38"/>
      <c r="E14" s="37" t="s">
        <v>73</v>
      </c>
    </row>
    <row r="15" spans="2:5" ht="25.5" customHeight="1" x14ac:dyDescent="0.2">
      <c r="B15" s="43" t="s">
        <v>74</v>
      </c>
      <c r="C15" s="50"/>
      <c r="D15" s="44"/>
      <c r="E15" s="45"/>
    </row>
    <row r="16" spans="2:5" ht="38.25" x14ac:dyDescent="0.2">
      <c r="B16" s="51" t="s">
        <v>80</v>
      </c>
      <c r="C16" s="35" t="s">
        <v>75</v>
      </c>
      <c r="D16" s="36"/>
      <c r="E16" s="39" t="s">
        <v>73</v>
      </c>
    </row>
    <row r="17" spans="2:5" ht="25.5" x14ac:dyDescent="0.2">
      <c r="B17" s="52"/>
      <c r="C17" s="33" t="s">
        <v>76</v>
      </c>
      <c r="D17" s="38"/>
      <c r="E17" s="37" t="s">
        <v>73</v>
      </c>
    </row>
    <row r="18" spans="2:5" ht="25.5" x14ac:dyDescent="0.2">
      <c r="B18" s="52"/>
      <c r="C18" s="35" t="s">
        <v>77</v>
      </c>
      <c r="D18" s="38"/>
      <c r="E18" s="37" t="s">
        <v>73</v>
      </c>
    </row>
    <row r="19" spans="2:5" ht="38.25" x14ac:dyDescent="0.2">
      <c r="B19" s="52"/>
      <c r="C19" s="33" t="s">
        <v>78</v>
      </c>
      <c r="D19" s="38"/>
      <c r="E19" s="37" t="s">
        <v>73</v>
      </c>
    </row>
    <row r="20" spans="2:5" ht="25.5" x14ac:dyDescent="0.2">
      <c r="B20" s="53"/>
      <c r="C20" s="33" t="s">
        <v>79</v>
      </c>
      <c r="D20" s="38"/>
      <c r="E20" s="37" t="s">
        <v>73</v>
      </c>
    </row>
    <row r="21" spans="2:5" ht="20.100000000000001" customHeight="1" x14ac:dyDescent="0.2">
      <c r="B21" s="43" t="s">
        <v>81</v>
      </c>
      <c r="C21" s="43"/>
      <c r="D21" s="44"/>
      <c r="E21" s="45"/>
    </row>
    <row r="22" spans="2:5" ht="20.100000000000001" customHeight="1" x14ac:dyDescent="0.2">
      <c r="B22" s="43" t="s">
        <v>82</v>
      </c>
      <c r="C22" s="43"/>
      <c r="D22" s="44"/>
      <c r="E22" s="45"/>
    </row>
    <row r="23" spans="2:5" ht="29.25" customHeight="1" x14ac:dyDescent="0.2">
      <c r="B23" s="43" t="s">
        <v>87</v>
      </c>
      <c r="C23" s="43"/>
      <c r="D23" s="44"/>
      <c r="E23" s="45"/>
    </row>
  </sheetData>
  <sheetProtection formatRows="0"/>
  <mergeCells count="16">
    <mergeCell ref="D7:E7"/>
    <mergeCell ref="D8:E8"/>
    <mergeCell ref="D9:E9"/>
    <mergeCell ref="D15:E15"/>
    <mergeCell ref="B7:C7"/>
    <mergeCell ref="B23:C23"/>
    <mergeCell ref="D23:E23"/>
    <mergeCell ref="B8:C8"/>
    <mergeCell ref="B9:C9"/>
    <mergeCell ref="B15:C15"/>
    <mergeCell ref="B21:C21"/>
    <mergeCell ref="B22:C22"/>
    <mergeCell ref="D21:E21"/>
    <mergeCell ref="D22:E22"/>
    <mergeCell ref="B10:B14"/>
    <mergeCell ref="B16:B20"/>
  </mergeCells>
  <dataValidations count="1">
    <dataValidation type="list" allowBlank="1" showInputMessage="1" showErrorMessage="1" sqref="D22" xr:uid="{9FEC76A6-179A-464A-96ED-F98460660DF9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82BCF2-71ED-4593-BCE0-D85FED761C84}">
          <x14:formula1>
            <xm:f>'Style guide'!$N$3:$N$7</xm:f>
          </x14:formula1>
          <xm:sqref>D7</xm:sqref>
        </x14:dataValidation>
        <x14:dataValidation type="list" allowBlank="1" showInputMessage="1" showErrorMessage="1" xr:uid="{299E644A-5849-4391-99DA-F5DE3F7D7F74}">
          <x14:formula1>
            <xm:f>'Style guide'!$N$14:$N$18</xm:f>
          </x14:formula1>
          <xm:sqref>D8</xm:sqref>
        </x14:dataValidation>
        <x14:dataValidation type="list" allowBlank="1" showInputMessage="1" showErrorMessage="1" xr:uid="{97547AEB-D88F-4D89-A06E-63D04D5B2460}">
          <x14:formula1>
            <xm:f>'Style guide'!$J$3:$J$5</xm:f>
          </x14:formula1>
          <xm:sqref>D10:D14 D16:D20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8175-4A69-467A-9511-5651F7F10000}">
  <dimension ref="B2:C21"/>
  <sheetViews>
    <sheetView showGridLines="0" zoomScaleNormal="100" workbookViewId="0">
      <selection activeCell="C9" sqref="C9"/>
    </sheetView>
  </sheetViews>
  <sheetFormatPr defaultRowHeight="12.75" x14ac:dyDescent="0.2"/>
  <cols>
    <col min="1" max="1" width="3" customWidth="1"/>
    <col min="2" max="2" width="68.28515625" customWidth="1"/>
    <col min="3" max="3" width="79.5703125" customWidth="1"/>
  </cols>
  <sheetData>
    <row r="2" spans="2:3" ht="26.25" x14ac:dyDescent="0.2">
      <c r="B2" s="41" t="s">
        <v>83</v>
      </c>
    </row>
    <row r="3" spans="2:3" ht="14.25" customHeight="1" x14ac:dyDescent="0.2"/>
    <row r="4" spans="2:3" ht="20.100000000000001" customHeight="1" x14ac:dyDescent="0.25">
      <c r="B4" s="27" t="s">
        <v>84</v>
      </c>
    </row>
    <row r="5" spans="2:3" ht="20.100000000000001" customHeight="1" x14ac:dyDescent="0.2"/>
    <row r="6" spans="2:3" ht="18.75" x14ac:dyDescent="0.2">
      <c r="B6" s="10" t="s">
        <v>85</v>
      </c>
    </row>
    <row r="7" spans="2:3" ht="15" x14ac:dyDescent="0.2">
      <c r="B7" s="26"/>
    </row>
    <row r="8" spans="2:3" ht="15.75" thickBot="1" x14ac:dyDescent="0.25">
      <c r="B8" s="16" t="s">
        <v>24</v>
      </c>
      <c r="C8" s="18" t="s">
        <v>25</v>
      </c>
    </row>
    <row r="9" spans="2:3" ht="34.5" customHeight="1" thickTop="1" x14ac:dyDescent="0.2">
      <c r="B9" s="19" t="s">
        <v>86</v>
      </c>
      <c r="C9" s="32"/>
    </row>
    <row r="10" spans="2:3" ht="21.6" customHeight="1" x14ac:dyDescent="0.2">
      <c r="B10" s="19" t="s">
        <v>88</v>
      </c>
      <c r="C10" s="32"/>
    </row>
    <row r="11" spans="2:3" ht="20.100000000000001" customHeight="1" x14ac:dyDescent="0.2">
      <c r="C11" s="30"/>
    </row>
    <row r="12" spans="2:3" ht="18.75" x14ac:dyDescent="0.2">
      <c r="B12" s="10" t="s">
        <v>89</v>
      </c>
      <c r="C12" s="30"/>
    </row>
    <row r="13" spans="2:3" x14ac:dyDescent="0.2">
      <c r="C13" s="30"/>
    </row>
    <row r="14" spans="2:3" ht="20.100000000000001" customHeight="1" thickBot="1" x14ac:dyDescent="0.25">
      <c r="B14" s="16" t="s">
        <v>24</v>
      </c>
      <c r="C14" s="31" t="s">
        <v>25</v>
      </c>
    </row>
    <row r="15" spans="2:3" ht="20.100000000000001" customHeight="1" thickTop="1" x14ac:dyDescent="0.2">
      <c r="B15" s="19" t="s">
        <v>90</v>
      </c>
      <c r="C15" s="32"/>
    </row>
    <row r="16" spans="2:3" ht="20.25" customHeight="1" x14ac:dyDescent="0.2">
      <c r="B16" s="19" t="s">
        <v>91</v>
      </c>
      <c r="C16" s="32"/>
    </row>
    <row r="17" spans="2:3" ht="20.100000000000001" customHeight="1" x14ac:dyDescent="0.2">
      <c r="B17" s="19" t="s">
        <v>92</v>
      </c>
      <c r="C17" s="32"/>
    </row>
    <row r="18" spans="2:3" ht="20.100000000000001" customHeight="1" x14ac:dyDescent="0.2">
      <c r="B18" s="19" t="s">
        <v>40</v>
      </c>
      <c r="C18" s="32"/>
    </row>
    <row r="19" spans="2:3" ht="33.950000000000003" customHeight="1" x14ac:dyDescent="0.2">
      <c r="B19" s="19" t="s">
        <v>93</v>
      </c>
      <c r="C19" s="32"/>
    </row>
    <row r="20" spans="2:3" ht="33.950000000000003" customHeight="1" x14ac:dyDescent="0.2">
      <c r="B20" s="19" t="s">
        <v>94</v>
      </c>
      <c r="C20" s="32"/>
    </row>
    <row r="21" spans="2:3" ht="20.100000000000001" customHeight="1" x14ac:dyDescent="0.2">
      <c r="C21" s="30"/>
    </row>
  </sheetData>
  <sheetProtection formatRows="0"/>
  <dataValidations count="1">
    <dataValidation type="list" allowBlank="1" showInputMessage="1" showErrorMessage="1" sqref="C15 C9 C17" xr:uid="{A2E738BD-6DD7-4A5C-91AA-363D2A7A26D3}">
      <formula1>"Yes, No"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4622-B000-4826-86F6-A1DD230D16D4}">
  <dimension ref="B2:C12"/>
  <sheetViews>
    <sheetView showGridLines="0" zoomScaleNormal="100" workbookViewId="0">
      <selection activeCell="C7" sqref="C7"/>
    </sheetView>
  </sheetViews>
  <sheetFormatPr defaultRowHeight="12.75" x14ac:dyDescent="0.2"/>
  <cols>
    <col min="1" max="1" width="3" customWidth="1"/>
    <col min="2" max="2" width="68.28515625" customWidth="1"/>
    <col min="3" max="3" width="79.5703125" customWidth="1"/>
  </cols>
  <sheetData>
    <row r="2" spans="2:3" ht="26.25" x14ac:dyDescent="0.2">
      <c r="B2" s="41" t="s">
        <v>95</v>
      </c>
    </row>
    <row r="3" spans="2:3" ht="14.25" customHeight="1" x14ac:dyDescent="0.2"/>
    <row r="4" spans="2:3" ht="20.100000000000001" customHeight="1" x14ac:dyDescent="0.25">
      <c r="B4" s="27" t="s">
        <v>132</v>
      </c>
    </row>
    <row r="5" spans="2:3" ht="20.100000000000001" customHeight="1" x14ac:dyDescent="0.2"/>
    <row r="6" spans="2:3" ht="15.75" thickBot="1" x14ac:dyDescent="0.25">
      <c r="B6" s="16" t="s">
        <v>24</v>
      </c>
      <c r="C6" s="18" t="s">
        <v>25</v>
      </c>
    </row>
    <row r="7" spans="2:3" ht="34.5" customHeight="1" thickTop="1" x14ac:dyDescent="0.2">
      <c r="B7" s="19" t="s">
        <v>96</v>
      </c>
      <c r="C7" s="32"/>
    </row>
    <row r="8" spans="2:3" ht="33.950000000000003" customHeight="1" x14ac:dyDescent="0.2">
      <c r="B8" s="19" t="s">
        <v>97</v>
      </c>
      <c r="C8" s="32"/>
    </row>
    <row r="9" spans="2:3" ht="33.950000000000003" customHeight="1" x14ac:dyDescent="0.2">
      <c r="B9" s="19" t="s">
        <v>98</v>
      </c>
      <c r="C9" s="32"/>
    </row>
    <row r="10" spans="2:3" ht="33.950000000000003" customHeight="1" x14ac:dyDescent="0.2">
      <c r="B10" s="19" t="s">
        <v>99</v>
      </c>
      <c r="C10" s="32"/>
    </row>
    <row r="11" spans="2:3" ht="33.950000000000003" customHeight="1" x14ac:dyDescent="0.2">
      <c r="B11" s="19" t="s">
        <v>100</v>
      </c>
      <c r="C11" s="32"/>
    </row>
    <row r="12" spans="2:3" ht="20.100000000000001" customHeight="1" x14ac:dyDescent="0.2">
      <c r="C12" s="30"/>
    </row>
  </sheetData>
  <sheetProtection formatRows="0"/>
  <dataValidations count="1">
    <dataValidation type="list" allowBlank="1" showInputMessage="1" showErrorMessage="1" sqref="C7" xr:uid="{78831C59-C679-4802-BD14-346DCD4C6563}">
      <formula1>"Yes, No"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25FB-F901-4D94-B046-5EE661FE25C9}">
  <dimension ref="B2:C15"/>
  <sheetViews>
    <sheetView showGridLines="0" zoomScaleNormal="100" workbookViewId="0">
      <selection activeCell="C7" sqref="C7"/>
    </sheetView>
  </sheetViews>
  <sheetFormatPr defaultRowHeight="12.75" x14ac:dyDescent="0.2"/>
  <cols>
    <col min="1" max="1" width="3" customWidth="1"/>
    <col min="2" max="2" width="68.28515625" customWidth="1"/>
    <col min="3" max="3" width="79.5703125" customWidth="1"/>
  </cols>
  <sheetData>
    <row r="2" spans="2:3" ht="26.25" x14ac:dyDescent="0.2">
      <c r="B2" s="41" t="s">
        <v>112</v>
      </c>
    </row>
    <row r="3" spans="2:3" ht="14.25" customHeight="1" x14ac:dyDescent="0.2"/>
    <row r="4" spans="2:3" ht="20.100000000000001" customHeight="1" x14ac:dyDescent="0.25">
      <c r="B4" s="27" t="s">
        <v>113</v>
      </c>
    </row>
    <row r="5" spans="2:3" ht="20.100000000000001" customHeight="1" x14ac:dyDescent="0.2"/>
    <row r="6" spans="2:3" ht="15.75" thickBot="1" x14ac:dyDescent="0.25">
      <c r="B6" s="16" t="s">
        <v>24</v>
      </c>
      <c r="C6" s="18" t="s">
        <v>25</v>
      </c>
    </row>
    <row r="7" spans="2:3" ht="34.5" customHeight="1" thickTop="1" x14ac:dyDescent="0.2">
      <c r="B7" s="19" t="s">
        <v>101</v>
      </c>
      <c r="C7" s="32"/>
    </row>
    <row r="8" spans="2:3" ht="20.100000000000001" customHeight="1" x14ac:dyDescent="0.2">
      <c r="B8" s="19" t="s">
        <v>102</v>
      </c>
      <c r="C8" s="32"/>
    </row>
    <row r="9" spans="2:3" ht="20.100000000000001" customHeight="1" x14ac:dyDescent="0.2">
      <c r="B9" s="19" t="s">
        <v>103</v>
      </c>
      <c r="C9" s="32"/>
    </row>
    <row r="10" spans="2:3" ht="33.950000000000003" customHeight="1" x14ac:dyDescent="0.2">
      <c r="B10" s="19" t="s">
        <v>108</v>
      </c>
      <c r="C10" s="32"/>
    </row>
    <row r="11" spans="2:3" ht="20.25" customHeight="1" x14ac:dyDescent="0.2">
      <c r="B11" s="19" t="s">
        <v>106</v>
      </c>
      <c r="C11" s="32"/>
    </row>
    <row r="12" spans="2:3" ht="33.75" customHeight="1" x14ac:dyDescent="0.2">
      <c r="B12" s="19" t="s">
        <v>109</v>
      </c>
      <c r="C12" s="32"/>
    </row>
    <row r="13" spans="2:3" ht="33.75" customHeight="1" x14ac:dyDescent="0.2">
      <c r="B13" s="19" t="s">
        <v>110</v>
      </c>
      <c r="C13" s="32"/>
    </row>
    <row r="14" spans="2:3" ht="20.100000000000001" customHeight="1" x14ac:dyDescent="0.2">
      <c r="B14" s="19" t="s">
        <v>111</v>
      </c>
      <c r="C14" s="32"/>
    </row>
    <row r="15" spans="2:3" ht="33.75" customHeight="1" x14ac:dyDescent="0.2">
      <c r="B15" s="19" t="s">
        <v>131</v>
      </c>
      <c r="C15" s="32"/>
    </row>
  </sheetData>
  <sheetProtection formatRows="0"/>
  <dataValidations count="1">
    <dataValidation type="list" allowBlank="1" showInputMessage="1" showErrorMessage="1" sqref="C7 C13" xr:uid="{310880A3-14C0-4DFF-9397-F2BF2012CDC6}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DA8B27-1C78-4E98-B77B-BC540909A078}">
          <x14:formula1>
            <xm:f>'Style guide'!$J$16:$J$18</xm:f>
          </x14:formula1>
          <xm:sqref>C9 C11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9C33-6450-441C-9C37-8A33672BE71C}">
  <dimension ref="B2:C13"/>
  <sheetViews>
    <sheetView showGridLines="0" zoomScaleNormal="100" workbookViewId="0">
      <selection activeCell="C7" sqref="C7"/>
    </sheetView>
  </sheetViews>
  <sheetFormatPr defaultRowHeight="12.75" x14ac:dyDescent="0.2"/>
  <cols>
    <col min="1" max="1" width="3" customWidth="1"/>
    <col min="2" max="2" width="68.28515625" customWidth="1"/>
    <col min="3" max="3" width="79.5703125" customWidth="1"/>
  </cols>
  <sheetData>
    <row r="2" spans="2:3" ht="26.25" x14ac:dyDescent="0.2">
      <c r="B2" s="41" t="s">
        <v>43</v>
      </c>
    </row>
    <row r="3" spans="2:3" ht="14.25" customHeight="1" x14ac:dyDescent="0.2"/>
    <row r="4" spans="2:3" ht="20.100000000000001" customHeight="1" x14ac:dyDescent="0.25">
      <c r="B4" s="27" t="s">
        <v>114</v>
      </c>
    </row>
    <row r="5" spans="2:3" ht="20.100000000000001" customHeight="1" x14ac:dyDescent="0.2"/>
    <row r="6" spans="2:3" ht="15.75" thickBot="1" x14ac:dyDescent="0.25">
      <c r="B6" s="16" t="s">
        <v>24</v>
      </c>
      <c r="C6" s="18" t="s">
        <v>25</v>
      </c>
    </row>
    <row r="7" spans="2:3" ht="20.25" customHeight="1" thickTop="1" x14ac:dyDescent="0.2">
      <c r="B7" s="19" t="s">
        <v>115</v>
      </c>
      <c r="C7" s="32"/>
    </row>
    <row r="8" spans="2:3" ht="34.5" customHeight="1" x14ac:dyDescent="0.2">
      <c r="B8" s="19" t="s">
        <v>116</v>
      </c>
      <c r="C8" s="32"/>
    </row>
    <row r="9" spans="2:3" ht="20.25" customHeight="1" x14ac:dyDescent="0.2">
      <c r="B9" s="19" t="s">
        <v>117</v>
      </c>
      <c r="C9" s="32"/>
    </row>
    <row r="10" spans="2:3" ht="33.950000000000003" customHeight="1" x14ac:dyDescent="0.2">
      <c r="B10" s="19" t="s">
        <v>118</v>
      </c>
      <c r="C10" s="32"/>
    </row>
    <row r="11" spans="2:3" ht="33.950000000000003" customHeight="1" x14ac:dyDescent="0.2">
      <c r="B11" s="19" t="s">
        <v>119</v>
      </c>
      <c r="C11" s="32"/>
    </row>
    <row r="12" spans="2:3" ht="33.950000000000003" customHeight="1" x14ac:dyDescent="0.2">
      <c r="B12" s="19" t="s">
        <v>123</v>
      </c>
      <c r="C12" s="32"/>
    </row>
    <row r="13" spans="2:3" ht="33.950000000000003" customHeight="1" x14ac:dyDescent="0.2">
      <c r="B13" s="19" t="s">
        <v>124</v>
      </c>
      <c r="C13" s="32"/>
    </row>
  </sheetData>
  <sheetProtection formatRows="0"/>
  <dataValidations count="1">
    <dataValidation type="list" allowBlank="1" showInputMessage="1" showErrorMessage="1" sqref="C7:C8 C12:C13" xr:uid="{E9601D22-C501-4EE0-809B-5A39A90B6269}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915262-E5BF-423F-A0BA-B67C1F3982AD}">
          <x14:formula1>
            <xm:f>'Style guide'!$J$20:$J$23</xm:f>
          </x14:formula1>
          <xm:sqref>C10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811447620E3B4298134FDF3E86A2D0" ma:contentTypeVersion="18" ma:contentTypeDescription="Create a new document." ma:contentTypeScope="" ma:versionID="14cf0ebb1aa7a6d9378e67d63655de63">
  <xsd:schema xmlns:xsd="http://www.w3.org/2001/XMLSchema" xmlns:xs="http://www.w3.org/2001/XMLSchema" xmlns:p="http://schemas.microsoft.com/office/2006/metadata/properties" xmlns:ns2="90562806-432a-45c2-9ea6-b2f36aefb317" xmlns:ns3="4d9a26b9-ad36-4a9a-a87c-d8463caf7d09" targetNamespace="http://schemas.microsoft.com/office/2006/metadata/properties" ma:root="true" ma:fieldsID="7c2f9a1eef4aeaeadd33526ef551323f" ns2:_="" ns3:_="">
    <xsd:import namespace="90562806-432a-45c2-9ea6-b2f36aefb317"/>
    <xsd:import namespace="4d9a26b9-ad36-4a9a-a87c-d8463caf7d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62806-432a-45c2-9ea6-b2f36aefb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3bb1367-3907-41ce-8b2d-e59cb28c7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a26b9-ad36-4a9a-a87c-d8463caf7d0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2e40ab-889f-4706-8b7c-5bb9f70591c1}" ma:internalName="TaxCatchAll" ma:showField="CatchAllData" ma:web="4d9a26b9-ad36-4a9a-a87c-d8463caf7d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9a26b9-ad36-4a9a-a87c-d8463caf7d09" xsi:nil="true"/>
    <lcf76f155ced4ddcb4097134ff3c332f xmlns="90562806-432a-45c2-9ea6-b2f36aefb317">
      <Terms xmlns="http://schemas.microsoft.com/office/infopath/2007/PartnerControls"/>
    </lcf76f155ced4ddcb4097134ff3c332f>
    <SharedWithUsers xmlns="4d9a26b9-ad36-4a9a-a87c-d8463caf7d0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767A97-2330-44A6-B664-A3AB6FF18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62806-432a-45c2-9ea6-b2f36aefb317"/>
    <ds:schemaRef ds:uri="4d9a26b9-ad36-4a9a-a87c-d8463caf7d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B919A-E341-4871-8B3F-41469CAD9D4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90562806-432a-45c2-9ea6-b2f36aefb317"/>
    <ds:schemaRef ds:uri="4d9a26b9-ad36-4a9a-a87c-d8463caf7d0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122BB2-8894-4C33-A8FD-E3AD93A22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Style guide</vt:lpstr>
      <vt:lpstr>How to use this survey</vt:lpstr>
      <vt:lpstr>Respondent Information</vt:lpstr>
      <vt:lpstr>General</vt:lpstr>
      <vt:lpstr>Building owners and operators</vt:lpstr>
      <vt:lpstr>Consultants and services eng</vt:lpstr>
      <vt:lpstr>Suppliers</vt:lpstr>
      <vt:lpstr>Government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Ng</dc:creator>
  <cp:keywords/>
  <dc:description/>
  <cp:lastModifiedBy>Emily Chung</cp:lastModifiedBy>
  <cp:revision/>
  <dcterms:created xsi:type="dcterms:W3CDTF">2020-07-24T01:34:04Z</dcterms:created>
  <dcterms:modified xsi:type="dcterms:W3CDTF">2025-10-27T01:40:10Z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0x0101005B811447620E3B4298134FDF3E86A2D0</vt:lpwstr>
  </property>
  <property fmtid="{D5CDD505-2E9C-101B-9397-08002B2CF9AE}" pid="3" name="MediaServiceImageTags">
    <vt:lpwstr/>
  </property>
  <property fmtid="{D5CDD505-2E9C-101B-9397-08002B2CF9AE}" pid="4" name="Order">
    <vt:r8>196300</vt:r8>
  </property>
  <property fmtid="{D5CDD505-2E9C-101B-9397-08002B2CF9AE}" pid="5" name="ApprovedbyJorge">
    <vt:lpwstr>No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