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https://gbcofaustralia.sharepoint.com/sites/Strategicprojects/Shared Documents/Responsible Products Framework/03. Resources/01. Guidelines/Version B/Consultation/"/>
    </mc:Choice>
  </mc:AlternateContent>
  <xr:revisionPtr revIDLastSave="0" documentId="8_{56234556-554F-4132-822E-861464E8FD75}" xr6:coauthVersionLast="47" xr6:coauthVersionMax="47" xr10:uidLastSave="{00000000-0000-0000-0000-000000000000}"/>
  <workbookProtection workbookAlgorithmName="SHA-512" workbookHashValue="WpV5sNh3AoHLKOi+88cTwM+GW8Im1zw8rTZchQ5lOlNSLDXaswXXr/szvPPQOMY1Tz9+rcFjtSQw5vncqLPF/w==" workbookSaltValue="0cBCJ19mGufkqTXpMRf+6g==" workbookSpinCount="100000" lockStructure="1"/>
  <bookViews>
    <workbookView xWindow="-110" yWindow="-110" windowWidth="19420" windowHeight="11500" tabRatio="840" firstSheet="12" activeTab="12" xr2:uid="{0910EB03-353C-4298-8BC3-41541D65D858}"/>
  </bookViews>
  <sheets>
    <sheet name="Style guide" sheetId="11" state="hidden" r:id="rId1"/>
    <sheet name="How to use this survey" sheetId="24" r:id="rId2"/>
    <sheet name="Respondent information" sheetId="17" r:id="rId3"/>
    <sheet name="Drivers" sheetId="46" r:id="rId4"/>
    <sheet name="Proposed changes" sheetId="47" r:id="rId5"/>
    <sheet name="Initiative governance - Major" sheetId="36" r:id="rId6"/>
    <sheet name="Initiative governance - Minor" sheetId="39" r:id="rId7"/>
    <sheet name="Responsible" sheetId="26" r:id="rId8"/>
    <sheet name="Positive" sheetId="40" r:id="rId9"/>
    <sheet name="Healthy" sheetId="41" r:id="rId10"/>
    <sheet name="Circular" sheetId="43" r:id="rId11"/>
    <sheet name="Nature" sheetId="44" r:id="rId12"/>
    <sheet name="Credits - Minor" sheetId="29" r:id="rId13"/>
  </sheets>
  <externalReferences>
    <externalReference r:id="rId14"/>
  </externalReferences>
  <definedNames>
    <definedName name="CAL_CreditAchievement">#REF!</definedName>
    <definedName name="CAL_DemolitionEmissions">#REF!</definedName>
    <definedName name="CAL_DemolitionEmissionsDiscounted">#REF!</definedName>
    <definedName name="CAL_DemolitionGuidance">#REF!</definedName>
    <definedName name="CAL_EmissionsReduction">#REF!</definedName>
    <definedName name="CAL_ExcepPerformance">#REF!</definedName>
    <definedName name="CAL_ImprovementWithOnsite">[1]Summary!$B$4</definedName>
    <definedName name="CAL_ImprovementWithoutOnsite">[1]Summary!$B$3</definedName>
    <definedName name="CAL_MinExpectation">#REF!</definedName>
    <definedName name="CAL_ProposedEmissions">#REF!</definedName>
    <definedName name="CAL_REF_Materials.included_Ref">#REF!</definedName>
    <definedName name="CAL_REF_MaterialsIncluded_Prop">#REF!</definedName>
    <definedName name="CAL_ReferenceEmissions">#REF!</definedName>
    <definedName name="CAL_RetainedEmissions">#REF!</definedName>
    <definedName name="CAL_SubtotalEnergyConsumptionProp">[1]!TBL_IN_EnergyUse[[#Totals],[Proposed energy use]]</definedName>
    <definedName name="CAL_SubtotalEnergyConsumptionRef">[1]!TBL_IN_EnergyUse[[#Totals],[Reference energy use]]</definedName>
    <definedName name="CAL_TotalEnergyUseProp">'[1]Proposed &amp; Reference'!$G$27</definedName>
    <definedName name="CAL_TotalEnergyUseRef">'[1]Proposed &amp; Reference'!$E$27</definedName>
    <definedName name="IN_BuildingAge">#REF!</definedName>
    <definedName name="IN_DemolitionEmissionsOffset">#REF!</definedName>
    <definedName name="IN_ElectricityGHGEmissions">[1]Summary!$B$11</definedName>
    <definedName name="IN_NaturalGasGHGEmissions">[1]Summary!$B$12</definedName>
    <definedName name="LIST_Aluminium">#REF!</definedName>
    <definedName name="LIST_Asphalt">#REF!</definedName>
    <definedName name="LIST_Blocks">#REF!</definedName>
    <definedName name="LIST_Brick">#REF!</definedName>
    <definedName name="LIST_Carpet">#REF!</definedName>
    <definedName name="LIST_Cellulose">#REF!</definedName>
    <definedName name="LIST_Cement">#REF!</definedName>
    <definedName name="LIST_Concrete">#REF!</definedName>
    <definedName name="LIST_ConcreteAndPlasterProducts">#REF!</definedName>
    <definedName name="LIST_Copper">#REF!</definedName>
    <definedName name="LIST_Cork">#REF!</definedName>
    <definedName name="LIST_EnergySource">[1]CDS!$B$4:$B$6</definedName>
    <definedName name="LIST_EPiCCategory">#REF!</definedName>
    <definedName name="LIST_FibreCement">#REF!</definedName>
    <definedName name="LIST_FlatGlass">#REF!</definedName>
    <definedName name="LIST_GBCACategory">#REF!</definedName>
    <definedName name="LIST_Glass">#REF!</definedName>
    <definedName name="LIST_Hardwood">#REF!</definedName>
    <definedName name="LIST_HighDensityPolyethylene_HDPE">#REF!</definedName>
    <definedName name="LIST_Insulation">#REF!</definedName>
    <definedName name="LIST_LaminatedGlass">#REF!</definedName>
    <definedName name="LIST_LowDensityPolyethylene_LDPE">#REF!</definedName>
    <definedName name="LIST_ManufacturedTimberProduct">#REF!</definedName>
    <definedName name="LIST_MaterialsNotInEPiC">#REF!</definedName>
    <definedName name="LIST_Metals">#REF!</definedName>
    <definedName name="LIST_Miscellaneous">#REF!</definedName>
    <definedName name="LIST_Nylon">#REF!</definedName>
    <definedName name="LIST_Other_Insulation">#REF!</definedName>
    <definedName name="LIST_Other_Miscellaneous">#REF!</definedName>
    <definedName name="LIST_Other_Plastics">#REF!</definedName>
    <definedName name="LIST_Other_SandStoneAndCeramics">#REF!</definedName>
    <definedName name="LIST_Paint">#REF!</definedName>
    <definedName name="LIST_Paper">#REF!</definedName>
    <definedName name="LIST_Plaster">#REF!</definedName>
    <definedName name="LIST_Plastics">#REF!</definedName>
    <definedName name="LIST_Polypropylene">#REF!</definedName>
    <definedName name="LIST_Polystyrene">#REF!</definedName>
    <definedName name="LIST_Polyurethane_Insulation">#REF!</definedName>
    <definedName name="LIST_Polyurethane_Plastics">#REF!</definedName>
    <definedName name="LIST_PolyvinylChloride_PVC">#REF!</definedName>
    <definedName name="LIST_Rubber">#REF!</definedName>
    <definedName name="LIST_SandStoneAndCeramics">#REF!</definedName>
    <definedName name="LIST_Softwood">#REF!</definedName>
    <definedName name="LIST_StainlessSteel">#REF!</definedName>
    <definedName name="LIST_Steel">#REF!</definedName>
    <definedName name="LIST_Stone">#REF!</definedName>
    <definedName name="LIST_Systems">[1]CDS!$D$4:$D$6</definedName>
    <definedName name="LIST_Tiles_ConcreteAndPlasterProducts">#REF!</definedName>
    <definedName name="LIST_Tiles_SandStoneAndCeramics">#REF!</definedName>
    <definedName name="LIST_TimberProducts">#REF!</definedName>
    <definedName name="LIST_ToughenedGlass">#REF!</definedName>
    <definedName name="LIST_UserInput">#REF!</definedName>
    <definedName name="SEL_Demolition">#REF!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<sst xmlns="http://schemas.openxmlformats.org/spreadsheetml/2006/main" count="576" uniqueCount="200">
  <si>
    <t>Style</t>
  </si>
  <si>
    <t>Font</t>
  </si>
  <si>
    <t>Size</t>
  </si>
  <si>
    <t>Horizontal alignment</t>
  </si>
  <si>
    <t>Vertical alignment</t>
  </si>
  <si>
    <t>Row height</t>
  </si>
  <si>
    <t>Question options</t>
  </si>
  <si>
    <t>Heading 1</t>
  </si>
  <si>
    <t>Arial</t>
  </si>
  <si>
    <t>Left align</t>
  </si>
  <si>
    <t>Middle align</t>
  </si>
  <si>
    <t>Introduction</t>
  </si>
  <si>
    <t>a</t>
  </si>
  <si>
    <t>Heading 2</t>
  </si>
  <si>
    <t>Yes</t>
  </si>
  <si>
    <t>1 (no experience)</t>
  </si>
  <si>
    <t>b</t>
  </si>
  <si>
    <t>Heading 3</t>
  </si>
  <si>
    <t>Mostly yes, with some amendments (please specify)</t>
  </si>
  <si>
    <t>c</t>
  </si>
  <si>
    <t>Fixed text</t>
  </si>
  <si>
    <t>No (please explain why)</t>
  </si>
  <si>
    <t>d</t>
  </si>
  <si>
    <t>User inputs</t>
  </si>
  <si>
    <t>Centre</t>
  </si>
  <si>
    <t>e</t>
  </si>
  <si>
    <t>f</t>
  </si>
  <si>
    <t>Tables</t>
  </si>
  <si>
    <t>Use the preset 'GBCA table' style</t>
  </si>
  <si>
    <t>Builder / Contractor</t>
  </si>
  <si>
    <t>g</t>
  </si>
  <si>
    <t>Table heading</t>
  </si>
  <si>
    <t>11</t>
  </si>
  <si>
    <t>Centre align</t>
  </si>
  <si>
    <t>20</t>
  </si>
  <si>
    <t>Developer</t>
  </si>
  <si>
    <t>h</t>
  </si>
  <si>
    <t>Fixed table text</t>
  </si>
  <si>
    <t>ESD Consultant</t>
  </si>
  <si>
    <t>Architect</t>
  </si>
  <si>
    <t>Engineer (Mechanical, Structural, Civil, Electrical etc.)</t>
  </si>
  <si>
    <t>10 (very experienced)</t>
  </si>
  <si>
    <t>Ecologist</t>
  </si>
  <si>
    <t>Product / Material Supplier</t>
  </si>
  <si>
    <t>1 (very hard)</t>
  </si>
  <si>
    <t xml:space="preserve">Product Certification Initiative / Scheme </t>
  </si>
  <si>
    <t>Industry Association</t>
  </si>
  <si>
    <t>Government</t>
  </si>
  <si>
    <t>Other</t>
  </si>
  <si>
    <t>I am new to the rating tool</t>
  </si>
  <si>
    <t>I am new to the rating tool, but have used other Green Star rating tools</t>
  </si>
  <si>
    <t>I am familiar with the rating tool, but have never worked on a project</t>
  </si>
  <si>
    <t>I am experienced with the rating tool and have worked on more than one project</t>
  </si>
  <si>
    <t>10 (very easy)</t>
  </si>
  <si>
    <t>1.1 Registered entity</t>
  </si>
  <si>
    <t>1.2 Conflict resolution processes</t>
  </si>
  <si>
    <t>1.4 Claims and communications</t>
  </si>
  <si>
    <t>2.2 Process for seeking consensus</t>
  </si>
  <si>
    <t>2.3 Public consultation</t>
  </si>
  <si>
    <t>2.4 Transparency of documentation</t>
  </si>
  <si>
    <t>3.1 Clearly stated objectives</t>
  </si>
  <si>
    <t>3.3 Exceeds regulation</t>
  </si>
  <si>
    <t>3.4 Best practice targets</t>
  </si>
  <si>
    <t>No</t>
  </si>
  <si>
    <t>Corporate commitment on climate</t>
  </si>
  <si>
    <t>Environmental management</t>
  </si>
  <si>
    <t>Environmental product declaration</t>
  </si>
  <si>
    <t xml:space="preserve">Indigenous consent </t>
  </si>
  <si>
    <t>Manufacturing health and safety</t>
  </si>
  <si>
    <t>Substances</t>
  </si>
  <si>
    <t>Modern slavery</t>
  </si>
  <si>
    <t>Energy source</t>
  </si>
  <si>
    <t>How to use this survey</t>
  </si>
  <si>
    <t xml:space="preserve">Thank you for taking the time to complete this survey to provide feedback on the proposed changes to the Responsible Products Framework. </t>
  </si>
  <si>
    <t>Stakeholder group</t>
  </si>
  <si>
    <t>Numbers</t>
  </si>
  <si>
    <t xml:space="preserve">First developed in 2020, the Responsible Products Guidelines - Version A provides the criteria by which GBCA recognises product certification initiatives. The proposed Responsible Products Framework - Version B is the result of a year’s long review of global product and governance frameworks in consultation with product certification initiatives, product manufacturers, and industry to understand drivers that are impacting our built environment, and more specifically the products and materials that make up our buildings, communities and fitouts. </t>
  </si>
  <si>
    <t>ESD Consultants</t>
  </si>
  <si>
    <t>0 (not familiar)</t>
  </si>
  <si>
    <t>Design Consultants</t>
  </si>
  <si>
    <r>
      <t xml:space="preserve">Before you begin, we suggest you open up the </t>
    </r>
    <r>
      <rPr>
        <b/>
        <sz val="10"/>
        <rFont val="Arial"/>
        <family val="2"/>
        <scheme val="minor"/>
      </rPr>
      <t>Responsible Products Framework - Version B - Consultation Paper</t>
    </r>
    <r>
      <rPr>
        <sz val="10"/>
        <rFont val="Arial"/>
        <family val="2"/>
        <scheme val="minor"/>
      </rPr>
      <t xml:space="preserve"> as the questions in this survey related to the content of the paper. The  paper can be accessed via the Responsible Products website:</t>
    </r>
  </si>
  <si>
    <t>Builder/Contractor</t>
  </si>
  <si>
    <t>https://new.gbca.org.au/green-star/rating-system/responsible-products-framework/</t>
  </si>
  <si>
    <t>Developers</t>
  </si>
  <si>
    <t xml:space="preserve">The purpose of the consultation paper and survey is to get your feedback on the proposed changes to be incorporated into the Responsible Products Guidelines - Version B. This is your opportunity to provide feedback, suggestions and comments on the proposed changes, to help to ensure that the next revision of the guidelines drives product certification initiatives and manufacturers to strive for more responsible products in the built environment. </t>
  </si>
  <si>
    <t>Associations &amp; Government</t>
  </si>
  <si>
    <t>Consultation will be open until 12 December 2025.</t>
  </si>
  <si>
    <t>Upon completion of this survey, please send it to consultation@gbca.org.au</t>
  </si>
  <si>
    <t>10 (very familiar)</t>
  </si>
  <si>
    <t>Respondent information</t>
  </si>
  <si>
    <t>Question</t>
  </si>
  <si>
    <t>Answer</t>
  </si>
  <si>
    <t>Email address (please use the same address as the one you use for GBCA membership)</t>
  </si>
  <si>
    <t>First and Last name</t>
  </si>
  <si>
    <t>Job title</t>
  </si>
  <si>
    <t>Organisation / Company</t>
  </si>
  <si>
    <t>State</t>
  </si>
  <si>
    <t>Which stakeholder group do you belong to?</t>
  </si>
  <si>
    <t>If you responded "Other" to the above, please specify.</t>
  </si>
  <si>
    <t>Are you submitting as an individual or on behalf of your organisation?</t>
  </si>
  <si>
    <t>The changes driving Version B</t>
  </si>
  <si>
    <t xml:space="preserve">Why the time is right to update the Responsible Products Framework </t>
  </si>
  <si>
    <t xml:space="preserve">Are there any drivers that need to be considered in the update of the Framework? </t>
  </si>
  <si>
    <t>If "yes", please provide further detail.</t>
  </si>
  <si>
    <t>B. Emerging domestic and international priorities</t>
  </si>
  <si>
    <t xml:space="preserve">Are there any other domestic or international priorities that GBCA should consider? </t>
  </si>
  <si>
    <t>D. Global governance frameworks have progressed</t>
  </si>
  <si>
    <t xml:space="preserve">Are there any other governance frameworks that GBCA should consider? </t>
  </si>
  <si>
    <t>The proposed changes</t>
  </si>
  <si>
    <t xml:space="preserve">1. Address the emerging imperatives of nature and circularity </t>
  </si>
  <si>
    <t>Do you support the creation of a new Nature category to hold all nature-related credits?</t>
  </si>
  <si>
    <t>If "mostly yes", or "no", please explain why.</t>
  </si>
  <si>
    <t>2. Revised credits in line with best practice priorities and frameworks</t>
  </si>
  <si>
    <t>Do you support the credits and credit outcomes for the Responsible category?</t>
  </si>
  <si>
    <t>Do you support the credits and credit outcomes for the Positive category?</t>
  </si>
  <si>
    <t>Do you support the credits and credit outcomes for the Healthy category?</t>
  </si>
  <si>
    <t>Do you support the credits and credit outcomes for the Circular category?</t>
  </si>
  <si>
    <t>Do you support the credits and credit outcomes for the Nature category?</t>
  </si>
  <si>
    <t>3. Increase the focus on upfront carbon, nature, and human health</t>
  </si>
  <si>
    <t>Do you support the introduction of the upfront carbon emissions minimum expectation and RPV threshold?</t>
  </si>
  <si>
    <t>Is an RPV of 9 a suitable threshold?</t>
  </si>
  <si>
    <t>Do you support the introduction of new criteria for protecting sensitive sites?</t>
  </si>
  <si>
    <t xml:space="preserve">Do you support the requirement for VOCs to align with Green Star requirements? </t>
  </si>
  <si>
    <t xml:space="preserve">4. Global governance frameworks have progressed </t>
  </si>
  <si>
    <t xml:space="preserve">Are there any other best practice governance standards that GBCA should review? </t>
  </si>
  <si>
    <t>In principle, do you agree with a governance pathway for initiatives?</t>
  </si>
  <si>
    <t>Do you agree with the “GBCA criteria met” and “additional requirements to be met“?</t>
  </si>
  <si>
    <t>5. The lag in implementation between the release of the guidelines and the certification of buildings</t>
  </si>
  <si>
    <t xml:space="preserve">Do you agree with the version of the guidelines being determined by project registration date? </t>
  </si>
  <si>
    <t xml:space="preserve">Is an 18-month transition period an appropriate amount of time for initiatives to update their standards? </t>
  </si>
  <si>
    <t>Initiative governance requirements - New credits and major changes</t>
  </si>
  <si>
    <t xml:space="preserve">1.3 Diversity in governance groups </t>
  </si>
  <si>
    <t>Do you support the proposed principle?</t>
  </si>
  <si>
    <t>Please provide any suggested amendments, feedback or comments you may have on the proposal</t>
  </si>
  <si>
    <t>Are there any other governance frameworks GBCA should align regarding this principle?</t>
  </si>
  <si>
    <t xml:space="preserve">1.5 Transparent financial model </t>
  </si>
  <si>
    <t xml:space="preserve">2.1 Documenting standard development </t>
  </si>
  <si>
    <t>3.2 Robust and measurable criteria</t>
  </si>
  <si>
    <t>3.5 Auditor arrangements</t>
  </si>
  <si>
    <t>Initiative governance requirements - Minor amendments</t>
  </si>
  <si>
    <t>If you have feedback on any of the minor amendments, please indicate which item the feedback is for with the feedback.</t>
  </si>
  <si>
    <t>Please select the principle</t>
  </si>
  <si>
    <t>Please provide any suggested amendments, feedback or comments you may have on the proposal.</t>
  </si>
  <si>
    <t>Responsible - New credits and major changes</t>
  </si>
  <si>
    <t>Corporate commitment on nature</t>
  </si>
  <si>
    <t xml:space="preserve">Credit achievement </t>
  </si>
  <si>
    <t xml:space="preserve">Do you support the proposed outcome? </t>
  </si>
  <si>
    <t xml:space="preserve">Do you support the proposed criteria? </t>
  </si>
  <si>
    <t>Do you support the proposed requirements?</t>
  </si>
  <si>
    <t xml:space="preserve">Please provide any suggested amendments, feedback or comments on any of the above ensuring you provide context to the element you are providing comment on. </t>
  </si>
  <si>
    <t>Do you foresee any challenges for particular sectors as a result of the proposed changes?</t>
  </si>
  <si>
    <t>Product carbon disclosure</t>
  </si>
  <si>
    <t xml:space="preserve">Workforce inclusion </t>
  </si>
  <si>
    <t>High performance</t>
  </si>
  <si>
    <t>Do the performance levels appropriately measure progression to achieve the required outcomes?</t>
  </si>
  <si>
    <t>Positive - New credits and major changes</t>
  </si>
  <si>
    <t>Energy use reduction</t>
  </si>
  <si>
    <t xml:space="preserve">Should the criteria differentiate between grid energy and renewable energy in reduction? </t>
  </si>
  <si>
    <t xml:space="preserve">Please provide further detail in relation to the above. </t>
  </si>
  <si>
    <t>Do you foresee any challenges for particular sectors for the proposed changes?</t>
  </si>
  <si>
    <t xml:space="preserve">Carbon emissions reduction </t>
  </si>
  <si>
    <t>Exceptional performance</t>
  </si>
  <si>
    <r>
      <t xml:space="preserve">Do you believe the applicant should be required to be </t>
    </r>
    <r>
      <rPr>
        <i/>
        <sz val="10"/>
        <rFont val="Arial"/>
        <family val="2"/>
        <scheme val="minor"/>
      </rPr>
      <t xml:space="preserve">absolute </t>
    </r>
    <r>
      <rPr>
        <sz val="10"/>
        <rFont val="Arial"/>
        <family val="2"/>
        <scheme val="minor"/>
      </rPr>
      <t xml:space="preserve">carbon neutral to meet this requirement?  </t>
    </r>
  </si>
  <si>
    <t>Are expectations around offsets clear from the criteria?</t>
  </si>
  <si>
    <t xml:space="preserve">If "no", please explain why. </t>
  </si>
  <si>
    <t xml:space="preserve">Freshwater use reduction </t>
  </si>
  <si>
    <t>Is it appropriate for this credit to focus on freshwater use reduction only as opposed to reducing water intensity?</t>
  </si>
  <si>
    <t>Water source</t>
  </si>
  <si>
    <t>Healthy - New credits and major changes</t>
  </si>
  <si>
    <t>VOCs</t>
  </si>
  <si>
    <t>Circular - New credits and major changes</t>
  </si>
  <si>
    <t>Circularity measurement</t>
  </si>
  <si>
    <t>Would your organisation be able to complete a circularity measurement currently?</t>
  </si>
  <si>
    <t xml:space="preserve">If yes, please provide detail on how you are doing it. If not, please explain why. </t>
  </si>
  <si>
    <t xml:space="preserve">Would you organisation be able to complete a circularity measurement in the next 5 years? </t>
  </si>
  <si>
    <t>Product inflows</t>
  </si>
  <si>
    <t>When is an appropriate time to demonstrate a comparison between products? Is it progress over a certain period of time? Or when the design was last updated?</t>
  </si>
  <si>
    <t xml:space="preserve">Does ReMade in Australia fulfill the requirements? Please provide commentary. </t>
  </si>
  <si>
    <t>If any, what percentage of recycled content should GBCA require? What about locally sourced recycled content?</t>
  </si>
  <si>
    <t>Product use</t>
  </si>
  <si>
    <t xml:space="preserve">Are there any systems that manufacturers use to maintain this information that can be provided as guidance to initiatives and manufacturers? </t>
  </si>
  <si>
    <t xml:space="preserve">Are there any additional ways the credit can capture supply chain traceability? </t>
  </si>
  <si>
    <t>Product outflows</t>
  </si>
  <si>
    <t xml:space="preserve">Product stewardship </t>
  </si>
  <si>
    <t>Product identifier</t>
  </si>
  <si>
    <t xml:space="preserve">Are there any other examples of unique product identifiers that are used in the market that could be included as evidence? </t>
  </si>
  <si>
    <t xml:space="preserve">Packaging </t>
  </si>
  <si>
    <t>How should GBCA award this credit for products that require minimal packaging, or no packaging at all? E.g. Steel</t>
  </si>
  <si>
    <t>Nature - New credits and major changes</t>
  </si>
  <si>
    <t>Nature disclosure</t>
  </si>
  <si>
    <t>Are there any other assessment methodologies apart from LEAP that could be conducted to meet the requirements?</t>
  </si>
  <si>
    <t>Impacts to nature</t>
  </si>
  <si>
    <t>Chain of custody</t>
  </si>
  <si>
    <t>Are there any other ways that a chain of custody can be documented that should be considered?</t>
  </si>
  <si>
    <t xml:space="preserve">Is a minimum of 70% appropriate? Why, why not? </t>
  </si>
  <si>
    <t xml:space="preserve">Can you provide advice on a definition of a major material component? </t>
  </si>
  <si>
    <t xml:space="preserve">If a product contains both timber, rubber and other materials, what requirements should they be required to meet? </t>
  </si>
  <si>
    <t>Technical criteria - Minor amendments</t>
  </si>
  <si>
    <t>Please select the credit name</t>
  </si>
  <si>
    <t>Please provide any suggested amendments, feedback or comments you may have on the proposed credit, outcome or requirements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</si>
</sst>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8">
    <font>
      <sz val="10"/>
      <color theme="1"/>
      <name val="Arial"/>
      <family val="2"/>
      <scheme val="minor"/>
    </font>
    <font>
      <sz val="11"/>
      <color theme="1"/>
      <name val="Arial"/>
      <family val="2"/>
      <scheme val="minor"/>
    </font>
    <font>
      <b/>
      <sz val="10"/>
      <color theme="1"/>
      <name val="Arial"/>
      <family val="2"/>
      <scheme val="minor"/>
    </font>
    <font>
      <sz val="10"/>
      <color theme="1"/>
      <name val="Arial"/>
      <family val="2"/>
      <scheme val="minor"/>
    </font>
    <font>
      <sz val="20"/>
      <color theme="6"/>
      <name val="Arial"/>
      <family val="2"/>
      <scheme val="minor"/>
    </font>
    <font>
      <sz val="10"/>
      <name val="Arial"/>
      <family val="2"/>
      <scheme val="minor"/>
    </font>
    <font>
      <b/>
      <sz val="14"/>
      <color theme="5"/>
      <name val="Arial"/>
      <family val="2"/>
      <scheme val="minor"/>
    </font>
    <font>
      <b/>
      <sz val="12"/>
      <color theme="8"/>
      <name val="Arial"/>
      <family val="2"/>
      <scheme val="minor"/>
    </font>
    <font>
      <b/>
      <sz val="11"/>
      <color theme="3"/>
      <name val="Arial"/>
      <family val="2"/>
      <scheme val="minor"/>
    </font>
    <font>
      <i/>
      <sz val="11"/>
      <color rgb="FF7F7F7F"/>
      <name val="Arial"/>
      <family val="2"/>
      <scheme val="minor"/>
    </font>
    <font>
      <b/>
      <sz val="11"/>
      <color theme="8"/>
      <name val="Arial"/>
      <family val="2"/>
      <scheme val="minor"/>
    </font>
    <font>
      <b/>
      <sz val="10"/>
      <name val="Arial"/>
      <family val="2"/>
      <scheme val="minor"/>
    </font>
    <font>
      <sz val="12"/>
      <color theme="1"/>
      <name val="Aptos"/>
      <family val="2"/>
    </font>
    <font>
      <u/>
      <sz val="10"/>
      <color theme="10"/>
      <name val="Arial"/>
      <family val="2"/>
      <scheme val="minor"/>
    </font>
    <font>
      <u/>
      <sz val="10"/>
      <color theme="7"/>
      <name val="Arial"/>
      <family val="2"/>
      <scheme val="minor"/>
    </font>
    <font>
      <sz val="10"/>
      <color theme="6"/>
      <name val="Arial"/>
      <family val="2"/>
      <scheme val="minor"/>
    </font>
    <font>
      <i/>
      <sz val="10"/>
      <name val="Arial"/>
      <family val="2"/>
      <scheme val="minor"/>
    </font>
    <font>
      <b/>
      <i/>
      <sz val="11"/>
      <color theme="3"/>
      <name val="Arial"/>
      <family val="2"/>
      <scheme val="minor"/>
    </font>
  </fonts>
  <fills count="3">
    <fill>
      <patternFill patternType="none"/>
    </fill>
    <fill>
      <patternFill patternType="gray125"/>
    </fill>
    <fill>
      <patternFill patternType="solid">
        <fgColor rgb="FFEFEFEF"/>
        <bgColor indexed="64"/>
      </patternFill>
    </fill>
  </fills>
  <borders count="7">
    <border>
      <left/>
      <right/>
      <top/>
      <bottom/>
      <diagonal/>
    </border>
    <border>
      <left style="thick">
        <color theme="0"/>
      </left>
      <right style="thick">
        <color theme="0"/>
      </right>
      <top/>
      <bottom style="thick">
        <color theme="4"/>
      </bottom>
      <diagonal/>
    </border>
    <border>
      <left style="thick">
        <color theme="0"/>
      </left>
      <right/>
      <top style="thin">
        <color auto="1"/>
      </top>
      <bottom style="thin">
        <color auto="1"/>
      </bottom>
      <diagonal/>
    </border>
    <border>
      <left style="thick">
        <color theme="0"/>
      </left>
      <right style="thick">
        <color theme="0"/>
      </right>
      <top style="thin">
        <color auto="1"/>
      </top>
      <bottom style="thin">
        <color auto="1"/>
      </bottom>
      <diagonal/>
    </border>
    <border>
      <left/>
      <right style="thick">
        <color theme="0"/>
      </right>
      <top style="thin">
        <color auto="1"/>
      </top>
      <bottom style="thin">
        <color auto="1"/>
      </bottom>
      <diagonal/>
    </border>
    <border>
      <left/>
      <right style="thick">
        <color theme="0"/>
      </right>
      <top/>
      <bottom style="thick">
        <color theme="4"/>
      </bottom>
      <diagonal/>
    </border>
    <border>
      <left style="thick">
        <color theme="0"/>
      </left>
      <right/>
      <top/>
      <bottom style="thin">
        <color indexed="64"/>
      </bottom>
      <diagonal/>
    </border>
  </borders>
  <cellStyleXfs count="9">
    <xf numFmtId="0" fontId="0" fillId="0" borderId="0"/>
    <xf numFmtId="0" fontId="4" fillId="0" borderId="0">
      <alignment vertical="center"/>
    </xf>
    <xf numFmtId="0" fontId="6" fillId="0" borderId="0">
      <alignment vertical="center"/>
    </xf>
    <xf numFmtId="0" fontId="7" fillId="0" borderId="0">
      <alignment vertical="center"/>
    </xf>
    <xf numFmtId="0" fontId="3" fillId="2" borderId="4" applyNumberFormat="0">
      <alignment vertical="center"/>
    </xf>
    <xf numFmtId="0" fontId="3" fillId="0" borderId="2" applyNumberFormat="0">
      <alignment horizontal="center" vertical="center"/>
      <protection locked="0"/>
    </xf>
    <xf numFmtId="0" fontId="8" fillId="0" borderId="0" applyNumberFormat="0" applyFill="0" applyBorder="0" applyAlignment="0" applyProtection="0"/>
    <xf numFmtId="0" fontId="9" fillId="0" borderId="0" applyNumberFormat="0" applyFill="0" applyBorder="0" applyAlignment="0" applyProtection="0"/>
    <xf numFmtId="0" fontId="13" fillId="0" borderId="0" applyNumberFormat="0" applyFill="0" applyBorder="0" applyAlignment="0" applyProtection="0"/>
  </cellStyleXfs>
  <cellXfs count="40">
    <xf numFmtId="0" fontId="0" fillId="0" borderId="0" xfId="0"/>
    <xf numFmtId="0" fontId="2" fillId="0" borderId="0" xfId="0" applyFont="1" applyAlignment="1">
      <alignment vertical="center"/>
    </xf>
    <xf numFmtId="0" fontId="0" fillId="0" borderId="0" xfId="0" applyAlignment="1">
      <alignment horizontal="center" vertical="center" wrapText="1"/>
    </xf>
    <xf numFmtId="0" fontId="4" fillId="0" borderId="0" xfId="1">
      <alignment vertical="center"/>
    </xf>
    <xf numFmtId="0" fontId="2" fillId="0" borderId="0" xfId="0" applyFont="1" applyAlignment="1">
      <alignment horizontal="center" vertical="center"/>
    </xf>
    <xf numFmtId="0" fontId="0" fillId="0" borderId="0" xfId="0" applyAlignment="1">
      <alignment vertical="center"/>
    </xf>
    <xf numFmtId="0" fontId="0" fillId="0" borderId="0" xfId="0" applyAlignment="1">
      <alignment horizontal="center" vertical="center"/>
    </xf>
    <xf numFmtId="0" fontId="0" fillId="0" borderId="0" xfId="0" applyAlignment="1">
      <alignment vertical="center" wrapText="1"/>
    </xf>
    <xf numFmtId="0" fontId="0" fillId="0" borderId="0" xfId="0" applyAlignment="1">
      <alignment horizontal="left" vertical="center"/>
    </xf>
    <xf numFmtId="0" fontId="2" fillId="0" borderId="0" xfId="0" applyFont="1" applyAlignment="1">
      <alignment horizontal="left" vertical="center"/>
    </xf>
    <xf numFmtId="0" fontId="6" fillId="0" borderId="0" xfId="2">
      <alignment vertical="center"/>
    </xf>
    <xf numFmtId="0" fontId="7" fillId="0" borderId="0" xfId="3">
      <alignment vertical="center"/>
    </xf>
    <xf numFmtId="0" fontId="3" fillId="2" borderId="4" xfId="4" applyNumberFormat="1">
      <alignment vertical="center"/>
    </xf>
    <xf numFmtId="0" fontId="3" fillId="0" borderId="2" xfId="5">
      <alignment horizontal="center" vertical="center"/>
      <protection locked="0"/>
    </xf>
    <xf numFmtId="0" fontId="1" fillId="0" borderId="0" xfId="0" applyFont="1" applyAlignment="1">
      <alignment vertical="center"/>
    </xf>
    <xf numFmtId="0" fontId="1" fillId="0" borderId="0" xfId="0" applyFont="1" applyAlignment="1">
      <alignment horizontal="center" vertical="center"/>
    </xf>
    <xf numFmtId="0" fontId="10" fillId="0" borderId="5" xfId="0" applyFont="1" applyBorder="1" applyAlignment="1">
      <alignment vertical="center"/>
    </xf>
    <xf numFmtId="0" fontId="5" fillId="0" borderId="4" xfId="0" applyFont="1" applyBorder="1" applyAlignment="1">
      <alignment vertical="center"/>
    </xf>
    <xf numFmtId="0" fontId="10" fillId="0" borderId="1" xfId="0" applyFont="1" applyBorder="1" applyAlignment="1">
      <alignment horizontal="left" vertical="center"/>
    </xf>
    <xf numFmtId="0" fontId="5" fillId="0" borderId="3" xfId="0" applyFont="1" applyBorder="1" applyAlignment="1">
      <alignment horizontal="left" vertical="center"/>
    </xf>
    <xf numFmtId="0" fontId="5" fillId="0" borderId="4" xfId="0" applyFont="1" applyBorder="1" applyAlignment="1">
      <alignment vertical="center" wrapText="1"/>
    </xf>
    <xf numFmtId="0" fontId="10" fillId="0" borderId="0" xfId="0" applyFont="1" applyAlignment="1">
      <alignment horizontal="left" vertical="center"/>
    </xf>
    <xf numFmtId="0" fontId="5" fillId="0" borderId="0" xfId="0" applyFont="1" applyAlignment="1">
      <alignment vertical="center"/>
    </xf>
    <xf numFmtId="0" fontId="5" fillId="0" borderId="0" xfId="0" applyFont="1" applyAlignment="1">
      <alignment horizontal="left" vertical="center"/>
    </xf>
    <xf numFmtId="0" fontId="5" fillId="0" borderId="0" xfId="0" applyFont="1" applyAlignment="1">
      <alignment vertical="center" wrapText="1"/>
    </xf>
    <xf numFmtId="0" fontId="9" fillId="0" borderId="0" xfId="7"/>
    <xf numFmtId="0" fontId="8" fillId="0" borderId="0" xfId="6"/>
    <xf numFmtId="0" fontId="12" fillId="0" borderId="0" xfId="0" applyFont="1" applyAlignment="1">
      <alignment horizontal="left" vertical="center" indent="4"/>
    </xf>
    <xf numFmtId="0" fontId="5" fillId="0" borderId="3" xfId="0" applyFont="1" applyBorder="1" applyAlignment="1" applyProtection="1">
      <alignment horizontal="left" vertical="center"/>
      <protection locked="0"/>
    </xf>
    <xf numFmtId="0" fontId="14" fillId="0" borderId="0" xfId="8" applyFont="1" applyFill="1" applyAlignment="1">
      <alignment vertical="center" wrapText="1"/>
    </xf>
    <xf numFmtId="0" fontId="5" fillId="0" borderId="4" xfId="0" applyFont="1" applyBorder="1" applyAlignment="1">
      <alignment horizontal="left" vertical="center"/>
    </xf>
    <xf numFmtId="0" fontId="0" fillId="0" borderId="4" xfId="0" applyBorder="1" applyAlignment="1">
      <alignment vertical="center"/>
    </xf>
    <xf numFmtId="0" fontId="0" fillId="0" borderId="4" xfId="0" applyBorder="1" applyAlignment="1">
      <alignment vertical="center" wrapText="1"/>
    </xf>
    <xf numFmtId="0" fontId="15" fillId="0" borderId="0" xfId="0" applyFont="1" applyAlignment="1">
      <alignment vertical="center"/>
    </xf>
    <xf numFmtId="0" fontId="17" fillId="0" borderId="0" xfId="6" applyFont="1" applyAlignment="1">
      <alignment vertical="center"/>
    </xf>
    <xf numFmtId="0" fontId="17" fillId="0" borderId="0" xfId="6" applyFont="1" applyFill="1" applyAlignment="1">
      <alignment vertical="center"/>
    </xf>
    <xf numFmtId="0" fontId="8" fillId="0" borderId="0" xfId="6" applyFill="1"/>
    <xf numFmtId="0" fontId="5" fillId="0" borderId="2" xfId="0" applyFont="1" applyBorder="1"/>
    <xf numFmtId="0" fontId="5" fillId="0" borderId="6" xfId="0" applyFont="1" applyBorder="1" applyAlignment="1">
      <alignment horizontal="left" vertical="center"/>
    </xf>
    <xf numFmtId="0" fontId="5" fillId="0" borderId="6" xfId="0" applyFont="1" applyBorder="1"/>
  </cellXfs>
  <cellStyles count="9">
    <cellStyle name="Explanatory Text" xfId="7" builtinId="53"/>
    <cellStyle name="Fixed text" xfId="4" xr:uid="{EA537E76-432B-4D4E-BA17-BB56293BBABD}"/>
    <cellStyle name="H1 GBCA" xfId="1" xr:uid="{45A55D07-897C-4BA8-855B-13E51168AD1B}"/>
    <cellStyle name="H2 GBCA" xfId="2" xr:uid="{8EDABC5B-FAC8-48E8-AB9C-D4FCCC6ADA39}"/>
    <cellStyle name="H3 GBCA" xfId="3" xr:uid="{DFA9BE83-C96F-46C0-A836-ACF112EFC9D0}"/>
    <cellStyle name="Heading 4" xfId="6" builtinId="19"/>
    <cellStyle name="Hyperlink" xfId="8" builtinId="8"/>
    <cellStyle name="Normal" xfId="0" builtinId="0" customBuiltin="1"/>
    <cellStyle name="User inputs" xfId="5" xr:uid="{CF77D502-E2C3-4D53-9DF2-48DB9EE7A788}"/>
  </cellStyles>
  <dxfs count="11">
    <dxf>
      <font>
        <strike val="0"/>
        <outline val="0"/>
        <shadow val="0"/>
        <u val="none"/>
        <vertAlign val="baseline"/>
        <sz val="10"/>
        <color theme="1"/>
        <name val="Arial"/>
        <family val="2"/>
        <scheme val="minor"/>
      </font>
      <alignment horizontal="center" vertical="center" textRotation="0" wrapText="0" indent="0" justifyLastLine="0" shrinkToFit="0" readingOrder="0"/>
    </dxf>
    <dxf>
      <font>
        <strike val="0"/>
        <outline val="0"/>
        <shadow val="0"/>
        <u val="none"/>
        <vertAlign val="baseline"/>
        <sz val="10"/>
        <color theme="1"/>
        <name val="Arial"/>
        <family val="2"/>
        <scheme val="minor"/>
      </font>
      <alignment horizontal="center" vertical="center" textRotation="0" wrapText="0" indent="0" justifyLastLine="0" shrinkToFit="0" readingOrder="0"/>
    </dxf>
    <dxf>
      <font>
        <strike val="0"/>
        <outline val="0"/>
        <shadow val="0"/>
        <u val="none"/>
        <vertAlign val="baseline"/>
        <sz val="10"/>
        <color theme="1"/>
        <name val="Arial"/>
        <family val="2"/>
        <scheme val="minor"/>
      </font>
      <alignment horizontal="center" vertical="center" textRotation="0" wrapText="0" indent="0" justifyLastLine="0" shrinkToFit="0" readingOrder="0"/>
    </dxf>
    <dxf>
      <font>
        <strike val="0"/>
        <outline val="0"/>
        <shadow val="0"/>
        <u val="none"/>
        <vertAlign val="baseline"/>
        <sz val="10"/>
        <color theme="1"/>
        <name val="Arial"/>
        <family val="2"/>
        <scheme val="minor"/>
      </font>
      <alignment horizontal="center" vertical="center" textRotation="0" wrapText="0" indent="0" justifyLastLine="0" shrinkToFit="0" readingOrder="0"/>
    </dxf>
    <dxf>
      <font>
        <strike val="0"/>
        <outline val="0"/>
        <shadow val="0"/>
        <u val="none"/>
        <vertAlign val="baseline"/>
        <sz val="10"/>
        <color theme="1"/>
        <name val="Arial"/>
        <family val="2"/>
        <scheme val="minor"/>
      </font>
      <alignment horizontal="center" vertical="center" textRotation="0" wrapText="0" indent="0" justifyLastLine="0" shrinkToFit="0" readingOrder="0"/>
    </dxf>
    <dxf>
      <font>
        <strike val="0"/>
        <outline val="0"/>
        <shadow val="0"/>
        <u val="none"/>
        <vertAlign val="baseline"/>
        <sz val="10"/>
        <color theme="1"/>
        <name val="Arial"/>
        <family val="2"/>
        <scheme val="minor"/>
      </font>
      <alignment horizontal="general" vertical="center" textRotation="0" wrapText="0" indent="0" justifyLastLine="0" shrinkToFit="0" readingOrder="0"/>
    </dxf>
    <dxf>
      <font>
        <strike val="0"/>
        <outline val="0"/>
        <shadow val="0"/>
        <u val="none"/>
        <vertAlign val="baseline"/>
        <sz val="10"/>
        <color theme="1"/>
        <name val="Arial"/>
        <family val="2"/>
        <scheme val="minor"/>
      </font>
      <alignment horizontal="center" vertical="center" textRotation="0" wrapText="0" indent="0" justifyLastLine="0" shrinkToFit="0" readingOrder="0"/>
    </dxf>
    <dxf>
      <font>
        <strike val="0"/>
        <outline val="0"/>
        <shadow val="0"/>
        <u val="none"/>
        <vertAlign val="baseline"/>
        <sz val="11"/>
        <color theme="1"/>
        <name val="Arial"/>
        <family val="2"/>
        <scheme val="minor"/>
      </font>
      <alignment horizontal="center" vertical="center" textRotation="0" wrapText="0" indent="0" justifyLastLine="0" shrinkToFit="0" readingOrder="0"/>
    </dxf>
    <dxf>
      <font>
        <b/>
        <i val="0"/>
      </font>
      <fill>
        <patternFill>
          <bgColor rgb="FFEFEFEF"/>
        </patternFill>
      </fill>
      <border>
        <top style="double">
          <color auto="1"/>
        </top>
        <bottom/>
        <vertical/>
      </border>
    </dxf>
    <dxf>
      <font>
        <b/>
        <i val="0"/>
        <color theme="8"/>
      </font>
      <border>
        <bottom style="thick">
          <color theme="4"/>
        </bottom>
      </border>
    </dxf>
    <dxf>
      <font>
        <color auto="1"/>
      </font>
      <border>
        <bottom style="thin">
          <color auto="1"/>
        </bottom>
        <vertical style="thick">
          <color theme="0"/>
        </vertical>
        <horizontal style="thin">
          <color auto="1"/>
        </horizontal>
      </border>
    </dxf>
  </dxfs>
  <tableStyles count="1" defaultTableStyle="TableStyleMedium2" defaultPivotStyle="PivotStyleLight16">
    <tableStyle name="GBCA Table" pivot="0" count="3" xr9:uid="{3B8AE8E7-A97F-4ADE-A2C9-90FC2094A392}">
      <tableStyleElement type="wholeTable" dxfId="10"/>
      <tableStyleElement type="headerRow" dxfId="9"/>
      <tableStyleElement type="totalRow" dxfId="8"/>
    </tableStyle>
  </tableStyles>
  <colors>
    <mruColors>
      <color rgb="FFEFEFE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ites/GreenStarTechnical/Shared%20Documents/RT_Buildings/03%20Calculators%20and%20guides/22%20Energy%20Use/Energy%20Use_v1_R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yle guide"/>
      <sheetName val="Change log"/>
      <sheetName val="CDS"/>
      <sheetName val="Introduction"/>
      <sheetName val="Summary"/>
      <sheetName val="Proposed &amp; Reference"/>
      <sheetName val="Energy Use_v1_R2"/>
    </sheetNames>
    <sheetDataSet>
      <sheetData sheetId="0"/>
      <sheetData sheetId="1"/>
      <sheetData sheetId="2"/>
      <sheetData sheetId="3"/>
      <sheetData sheetId="4"/>
      <sheetData sheetId="5"/>
      <sheetData sheetId="6"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ED943351-58E1-45A8-B7BB-1228DFB71880}" name="Table1" displayName="Table1" ref="A9:F12" totalsRowShown="0" headerRowDxfId="7" dataDxfId="6">
  <tableColumns count="6">
    <tableColumn id="1" xr3:uid="{D9AA23F3-0BF3-4C3D-9818-2F18388BB7FE}" name="Table heading" dataDxfId="5"/>
    <tableColumn id="2" xr3:uid="{7F563D97-877B-4FD7-BFEB-9F29C99081FC}" name="Arial" dataDxfId="4"/>
    <tableColumn id="3" xr3:uid="{03CB0549-38D9-40A6-8D78-51BC16BD760B}" name="11" dataDxfId="3"/>
    <tableColumn id="4" xr3:uid="{72E4A7F9-44BD-46D1-8A7F-80BB235976CC}" name="Centre align" dataDxfId="2"/>
    <tableColumn id="5" xr3:uid="{AE6A19EF-4811-4146-AA58-BC8BA6821D97}" name="Middle align" dataDxfId="1"/>
    <tableColumn id="6" xr3:uid="{197BABFA-93F2-49F2-8A4E-148CD76865BC}" name="20" dataDxfId="0"/>
  </tableColumns>
  <tableStyleInfo name="GBCA Table" showFirstColumn="0" showLastColumn="0" showRowStripes="1" showColumnStripes="0"/>
</table>
</file>

<file path=xl/theme/theme1.xml><?xml version="1.0" encoding="utf-8"?>
<a:theme xmlns:a="http://schemas.openxmlformats.org/drawingml/2006/main" name="Office Theme">
  <a:themeElements>
    <a:clrScheme name="GBCA Rebrand 2020">
      <a:dk1>
        <a:sysClr val="windowText" lastClr="000000"/>
      </a:dk1>
      <a:lt1>
        <a:sysClr val="window" lastClr="FFFFFF"/>
      </a:lt1>
      <a:dk2>
        <a:srgbClr val="44546A"/>
      </a:dk2>
      <a:lt2>
        <a:srgbClr val="E7E6E6"/>
      </a:lt2>
      <a:accent1>
        <a:srgbClr val="C4D600"/>
      </a:accent1>
      <a:accent2>
        <a:srgbClr val="78BE21"/>
      </a:accent2>
      <a:accent3>
        <a:srgbClr val="44883E"/>
      </a:accent3>
      <a:accent4>
        <a:srgbClr val="F4633A"/>
      </a:accent4>
      <a:accent5>
        <a:srgbClr val="005687"/>
      </a:accent5>
      <a:accent6>
        <a:srgbClr val="C7C9C7"/>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D5AB69-F546-4DC6-9B81-1F0705CE39E3}">
  <dimension ref="A1:Q46"/>
  <sheetViews>
    <sheetView showGridLines="0" topLeftCell="C23" workbookViewId="0">
      <selection activeCell="J37" sqref="J37"/>
    </sheetView>
  </sheetViews>
  <sheetFormatPr defaultColWidth="9.140625" defaultRowHeight="20.100000000000001" customHeight="1"/>
  <cols>
    <col min="1" max="1" width="19.42578125" style="5" bestFit="1" customWidth="1"/>
    <col min="2" max="3" width="10.42578125" style="6" customWidth="1"/>
    <col min="4" max="4" width="19.85546875" style="6" customWidth="1"/>
    <col min="5" max="5" width="18.5703125" style="6" bestFit="1" customWidth="1"/>
    <col min="6" max="6" width="11.28515625" style="5" bestFit="1" customWidth="1"/>
    <col min="7" max="16384" width="9.140625" style="5"/>
  </cols>
  <sheetData>
    <row r="1" spans="1:17" ht="12.95">
      <c r="A1" s="1" t="s">
        <v>0</v>
      </c>
      <c r="B1" s="4" t="s">
        <v>1</v>
      </c>
      <c r="C1" s="4" t="s">
        <v>2</v>
      </c>
      <c r="D1" s="9" t="s">
        <v>3</v>
      </c>
      <c r="E1" s="4" t="s">
        <v>4</v>
      </c>
      <c r="F1" s="4" t="s">
        <v>5</v>
      </c>
      <c r="J1" s="1" t="s">
        <v>6</v>
      </c>
    </row>
    <row r="2" spans="1:17" ht="30" customHeight="1">
      <c r="A2" s="3" t="s">
        <v>7</v>
      </c>
      <c r="B2" s="5" t="s">
        <v>8</v>
      </c>
      <c r="C2" s="6">
        <v>20</v>
      </c>
      <c r="D2" s="7" t="s">
        <v>9</v>
      </c>
      <c r="E2" s="2" t="s">
        <v>10</v>
      </c>
      <c r="F2" s="6">
        <v>30</v>
      </c>
      <c r="J2" s="1" t="s">
        <v>11</v>
      </c>
      <c r="M2" s="5">
        <v>1.1000000000000001</v>
      </c>
      <c r="N2" s="5">
        <v>1.2</v>
      </c>
      <c r="Q2" s="27" t="s">
        <v>12</v>
      </c>
    </row>
    <row r="3" spans="1:17" ht="24.95" customHeight="1">
      <c r="A3" s="10" t="s">
        <v>13</v>
      </c>
      <c r="B3" s="5" t="s">
        <v>8</v>
      </c>
      <c r="C3" s="6">
        <v>14</v>
      </c>
      <c r="D3" s="7" t="s">
        <v>9</v>
      </c>
      <c r="E3" s="2" t="s">
        <v>10</v>
      </c>
      <c r="F3" s="6">
        <v>25</v>
      </c>
      <c r="J3" s="5" t="s">
        <v>14</v>
      </c>
      <c r="N3" s="5" t="s">
        <v>15</v>
      </c>
      <c r="Q3" s="27" t="s">
        <v>16</v>
      </c>
    </row>
    <row r="4" spans="1:17" ht="30" customHeight="1">
      <c r="A4" s="11" t="s">
        <v>17</v>
      </c>
      <c r="B4" s="5" t="s">
        <v>8</v>
      </c>
      <c r="C4" s="6">
        <v>12</v>
      </c>
      <c r="D4" s="7" t="s">
        <v>9</v>
      </c>
      <c r="E4" s="2" t="s">
        <v>10</v>
      </c>
      <c r="F4" s="6">
        <v>20</v>
      </c>
      <c r="J4" s="5" t="s">
        <v>18</v>
      </c>
      <c r="N4" s="5">
        <v>2</v>
      </c>
      <c r="Q4" s="27" t="s">
        <v>19</v>
      </c>
    </row>
    <row r="5" spans="1:17" ht="20.100000000000001" customHeight="1">
      <c r="A5" s="12" t="s">
        <v>20</v>
      </c>
      <c r="B5" s="5" t="s">
        <v>8</v>
      </c>
      <c r="C5" s="6">
        <v>10</v>
      </c>
      <c r="D5" s="7" t="s">
        <v>9</v>
      </c>
      <c r="E5" s="2" t="s">
        <v>10</v>
      </c>
      <c r="F5" s="6">
        <v>20</v>
      </c>
      <c r="J5" s="5" t="s">
        <v>21</v>
      </c>
      <c r="N5" s="5">
        <v>3</v>
      </c>
      <c r="Q5" s="27" t="s">
        <v>22</v>
      </c>
    </row>
    <row r="6" spans="1:17" ht="20.100000000000001" customHeight="1">
      <c r="A6" s="13" t="s">
        <v>23</v>
      </c>
      <c r="B6" s="5" t="s">
        <v>8</v>
      </c>
      <c r="C6" s="6">
        <v>10</v>
      </c>
      <c r="D6" s="7" t="s">
        <v>24</v>
      </c>
      <c r="E6" s="2" t="s">
        <v>10</v>
      </c>
      <c r="F6" s="6">
        <v>20</v>
      </c>
      <c r="N6" s="5">
        <v>4</v>
      </c>
      <c r="Q6" s="27" t="s">
        <v>25</v>
      </c>
    </row>
    <row r="7" spans="1:17" ht="20.100000000000001" customHeight="1">
      <c r="N7" s="5">
        <v>5</v>
      </c>
      <c r="Q7" s="27" t="s">
        <v>26</v>
      </c>
    </row>
    <row r="8" spans="1:17" ht="20.100000000000001" customHeight="1">
      <c r="A8" s="5" t="s">
        <v>27</v>
      </c>
      <c r="B8" s="8" t="s">
        <v>28</v>
      </c>
      <c r="J8" s="5" t="s">
        <v>29</v>
      </c>
      <c r="N8" s="5">
        <v>6</v>
      </c>
      <c r="Q8" s="27" t="s">
        <v>30</v>
      </c>
    </row>
    <row r="9" spans="1:17" ht="20.100000000000001" customHeight="1">
      <c r="A9" s="14" t="s">
        <v>31</v>
      </c>
      <c r="B9" s="15" t="s">
        <v>8</v>
      </c>
      <c r="C9" s="15" t="s">
        <v>32</v>
      </c>
      <c r="D9" s="15" t="s">
        <v>33</v>
      </c>
      <c r="E9" s="15" t="s">
        <v>10</v>
      </c>
      <c r="F9" s="15" t="s">
        <v>34</v>
      </c>
      <c r="J9" s="5" t="s">
        <v>35</v>
      </c>
      <c r="N9" s="5">
        <v>7</v>
      </c>
      <c r="Q9" s="27" t="s">
        <v>36</v>
      </c>
    </row>
    <row r="10" spans="1:17" ht="20.100000000000001" customHeight="1">
      <c r="A10" s="5" t="s">
        <v>37</v>
      </c>
      <c r="B10" s="6" t="s">
        <v>8</v>
      </c>
      <c r="C10" s="6">
        <v>10</v>
      </c>
      <c r="D10" s="6" t="s">
        <v>33</v>
      </c>
      <c r="E10" s="6" t="s">
        <v>10</v>
      </c>
      <c r="F10" s="6">
        <v>20</v>
      </c>
      <c r="J10" s="5" t="s">
        <v>38</v>
      </c>
      <c r="N10" s="5">
        <v>8</v>
      </c>
    </row>
    <row r="11" spans="1:17" ht="20.100000000000001" customHeight="1">
      <c r="A11" s="5" t="s">
        <v>37</v>
      </c>
      <c r="B11" s="6" t="s">
        <v>8</v>
      </c>
      <c r="C11" s="6">
        <v>10</v>
      </c>
      <c r="D11" s="6" t="s">
        <v>33</v>
      </c>
      <c r="E11" s="6" t="s">
        <v>10</v>
      </c>
      <c r="F11" s="6">
        <v>20</v>
      </c>
      <c r="J11" s="5" t="s">
        <v>39</v>
      </c>
      <c r="N11" s="5">
        <v>9</v>
      </c>
    </row>
    <row r="12" spans="1:17" ht="20.100000000000001" customHeight="1">
      <c r="A12" s="5" t="s">
        <v>37</v>
      </c>
      <c r="B12" s="6" t="s">
        <v>8</v>
      </c>
      <c r="C12" s="6">
        <v>10</v>
      </c>
      <c r="D12" s="6" t="s">
        <v>33</v>
      </c>
      <c r="E12" s="6" t="s">
        <v>10</v>
      </c>
      <c r="F12" s="6">
        <v>20</v>
      </c>
      <c r="J12" s="5" t="s">
        <v>40</v>
      </c>
      <c r="N12" s="5" t="s">
        <v>41</v>
      </c>
    </row>
    <row r="13" spans="1:17" ht="20.100000000000001" customHeight="1">
      <c r="J13" s="5" t="s">
        <v>42</v>
      </c>
    </row>
    <row r="14" spans="1:17" ht="20.100000000000001" customHeight="1">
      <c r="J14" s="5" t="s">
        <v>43</v>
      </c>
      <c r="N14" s="5" t="s">
        <v>44</v>
      </c>
    </row>
    <row r="15" spans="1:17" ht="20.100000000000001" customHeight="1">
      <c r="J15" s="5" t="s">
        <v>45</v>
      </c>
    </row>
    <row r="16" spans="1:17" ht="20.100000000000001" customHeight="1">
      <c r="J16" s="5" t="s">
        <v>46</v>
      </c>
      <c r="N16" s="5">
        <v>2</v>
      </c>
    </row>
    <row r="17" spans="10:14" ht="20.100000000000001" customHeight="1">
      <c r="J17" s="5" t="s">
        <v>47</v>
      </c>
      <c r="N17" s="5">
        <v>3</v>
      </c>
    </row>
    <row r="18" spans="10:14" ht="20.100000000000001" customHeight="1">
      <c r="J18" s="5" t="s">
        <v>48</v>
      </c>
      <c r="N18" s="5">
        <v>4</v>
      </c>
    </row>
    <row r="19" spans="10:14" ht="20.100000000000001" customHeight="1">
      <c r="N19" s="5">
        <v>5</v>
      </c>
    </row>
    <row r="20" spans="10:14" ht="20.100000000000001" customHeight="1">
      <c r="J20" s="5" t="s">
        <v>49</v>
      </c>
      <c r="N20" s="5">
        <v>6</v>
      </c>
    </row>
    <row r="21" spans="10:14" ht="20.100000000000001" customHeight="1">
      <c r="J21" s="5" t="s">
        <v>50</v>
      </c>
      <c r="N21" s="5">
        <v>7</v>
      </c>
    </row>
    <row r="22" spans="10:14" ht="20.100000000000001" customHeight="1">
      <c r="J22" s="5" t="s">
        <v>51</v>
      </c>
      <c r="N22" s="5">
        <v>8</v>
      </c>
    </row>
    <row r="23" spans="10:14" ht="20.100000000000001" customHeight="1">
      <c r="J23" s="5" t="s">
        <v>52</v>
      </c>
      <c r="N23" s="5">
        <v>9</v>
      </c>
    </row>
    <row r="24" spans="10:14" ht="20.100000000000001" customHeight="1">
      <c r="N24" s="5" t="s">
        <v>53</v>
      </c>
    </row>
    <row r="26" spans="10:14" ht="20.100000000000001" customHeight="1">
      <c r="J26" s="5" t="s">
        <v>54</v>
      </c>
    </row>
    <row r="27" spans="10:14" ht="20.100000000000001" customHeight="1">
      <c r="J27" s="5" t="s">
        <v>55</v>
      </c>
    </row>
    <row r="28" spans="10:14" ht="20.100000000000001" customHeight="1">
      <c r="J28" s="5" t="s">
        <v>56</v>
      </c>
    </row>
    <row r="29" spans="10:14" ht="20.100000000000001" customHeight="1">
      <c r="J29" s="5" t="s">
        <v>57</v>
      </c>
    </row>
    <row r="30" spans="10:14" ht="20.100000000000001" customHeight="1">
      <c r="J30" s="5" t="s">
        <v>58</v>
      </c>
    </row>
    <row r="31" spans="10:14" ht="20.100000000000001" customHeight="1">
      <c r="J31" s="5" t="s">
        <v>59</v>
      </c>
    </row>
    <row r="32" spans="10:14" ht="20.100000000000001" customHeight="1">
      <c r="J32" s="5" t="s">
        <v>60</v>
      </c>
    </row>
    <row r="33" spans="10:10" ht="20.100000000000001" customHeight="1">
      <c r="J33" s="5" t="s">
        <v>61</v>
      </c>
    </row>
    <row r="34" spans="10:10" ht="20.100000000000001" customHeight="1">
      <c r="J34" s="5" t="s">
        <v>62</v>
      </c>
    </row>
    <row r="36" spans="10:10" ht="20.100000000000001" customHeight="1">
      <c r="J36" s="5" t="s">
        <v>14</v>
      </c>
    </row>
    <row r="37" spans="10:10" ht="20.100000000000001" customHeight="1">
      <c r="J37" s="5" t="s">
        <v>63</v>
      </c>
    </row>
    <row r="39" spans="10:10" ht="20.100000000000001" customHeight="1">
      <c r="J39" s="5" t="s">
        <v>64</v>
      </c>
    </row>
    <row r="40" spans="10:10" ht="20.100000000000001" customHeight="1">
      <c r="J40" s="5" t="s">
        <v>65</v>
      </c>
    </row>
    <row r="41" spans="10:10" ht="20.100000000000001" customHeight="1">
      <c r="J41" s="5" t="s">
        <v>66</v>
      </c>
    </row>
    <row r="42" spans="10:10" ht="20.100000000000001" customHeight="1">
      <c r="J42" s="5" t="s">
        <v>67</v>
      </c>
    </row>
    <row r="43" spans="10:10" ht="20.100000000000001" customHeight="1">
      <c r="J43" s="5" t="s">
        <v>68</v>
      </c>
    </row>
    <row r="44" spans="10:10" ht="20.100000000000001" customHeight="1">
      <c r="J44" s="5" t="s">
        <v>69</v>
      </c>
    </row>
    <row r="45" spans="10:10" ht="20.100000000000001" customHeight="1">
      <c r="J45" s="5" t="s">
        <v>70</v>
      </c>
    </row>
    <row r="46" spans="10:10" ht="20.100000000000001" customHeight="1">
      <c r="J46" s="5" t="s">
        <v>71</v>
      </c>
    </row>
  </sheetData>
  <pageMargins left="0.7" right="0.7" top="0.75" bottom="0.75" header="0.3" footer="0.3"/>
  <pageSetup orientation="portrait" r:id="rId1"/>
  <tableParts count="1">
    <tablePart r:id="rId2"/>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B5E1F0-1EF1-4940-BD53-1598FA378655}">
  <dimension ref="B2:C21"/>
  <sheetViews>
    <sheetView showGridLines="0" topLeftCell="A2" zoomScale="56" zoomScaleNormal="100" workbookViewId="0">
      <selection activeCell="C21" sqref="C21"/>
    </sheetView>
  </sheetViews>
  <sheetFormatPr defaultRowHeight="12.6"/>
  <cols>
    <col min="1" max="1" width="3" customWidth="1"/>
    <col min="2" max="2" width="75.28515625" customWidth="1"/>
    <col min="3" max="3" width="79.5703125" customWidth="1"/>
  </cols>
  <sheetData>
    <row r="2" spans="2:3" ht="24.95">
      <c r="B2" s="3" t="s">
        <v>168</v>
      </c>
    </row>
    <row r="4" spans="2:3" ht="18">
      <c r="B4" s="10" t="s">
        <v>169</v>
      </c>
    </row>
    <row r="5" spans="2:3" s="26" customFormat="1" ht="14.1">
      <c r="B5" s="34" t="s">
        <v>145</v>
      </c>
    </row>
    <row r="7" spans="2:3" ht="14.45" thickBot="1">
      <c r="B7" s="16" t="s">
        <v>90</v>
      </c>
      <c r="C7" s="18" t="s">
        <v>91</v>
      </c>
    </row>
    <row r="8" spans="2:3" ht="20.100000000000001" customHeight="1" thickTop="1">
      <c r="B8" s="17" t="s">
        <v>146</v>
      </c>
      <c r="C8" s="19"/>
    </row>
    <row r="9" spans="2:3" ht="20.100000000000001" customHeight="1">
      <c r="B9" s="17" t="s">
        <v>147</v>
      </c>
      <c r="C9" s="19"/>
    </row>
    <row r="10" spans="2:3" ht="20.100000000000001" customHeight="1">
      <c r="B10" s="17" t="s">
        <v>148</v>
      </c>
      <c r="C10" s="19"/>
    </row>
    <row r="11" spans="2:3" ht="32.1" customHeight="1">
      <c r="B11" s="20" t="s">
        <v>149</v>
      </c>
      <c r="C11" s="19"/>
    </row>
    <row r="12" spans="2:3" ht="32.1" customHeight="1">
      <c r="B12" s="20" t="s">
        <v>150</v>
      </c>
      <c r="C12" s="19"/>
    </row>
    <row r="13" spans="2:3" ht="20.25" customHeight="1"/>
    <row r="14" spans="2:3" s="26" customFormat="1" ht="14.1">
      <c r="B14" s="34" t="s">
        <v>153</v>
      </c>
    </row>
    <row r="16" spans="2:3" ht="14.45" thickBot="1">
      <c r="B16" s="16" t="s">
        <v>90</v>
      </c>
      <c r="C16" s="18" t="s">
        <v>91</v>
      </c>
    </row>
    <row r="17" spans="2:3" ht="20.100000000000001" customHeight="1" thickTop="1">
      <c r="B17" s="17" t="s">
        <v>147</v>
      </c>
      <c r="C17" s="19"/>
    </row>
    <row r="18" spans="2:3" ht="20.100000000000001" customHeight="1">
      <c r="B18" s="17" t="s">
        <v>148</v>
      </c>
      <c r="C18" s="19"/>
    </row>
    <row r="19" spans="2:3" ht="32.1" customHeight="1">
      <c r="B19" s="20" t="s">
        <v>149</v>
      </c>
      <c r="C19" s="19"/>
    </row>
    <row r="20" spans="2:3" ht="32.1" customHeight="1">
      <c r="B20" s="20" t="s">
        <v>150</v>
      </c>
      <c r="C20" s="19"/>
    </row>
    <row r="21" spans="2:3" ht="32.1" customHeight="1">
      <c r="B21" s="20" t="s">
        <v>154</v>
      </c>
      <c r="C21" s="19"/>
    </row>
  </sheetData>
  <sheetProtection algorithmName="SHA-512" hashValue="kIsWrCnuwW+yLv8ZbZqThKnQoLmtdaVJokS976/adiiKTtIEy7FpPi4rgyG+Cr4UXWUo63dglj0majlw5k151A==" saltValue="H1wh/WKSG5mqdzWqJ13xxA==" spinCount="100000" sheet="1" formatRows="0"/>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D927858F-57C8-408A-AC45-0BF455D1F446}">
          <x14:formula1>
            <xm:f>'Style guide'!$J$3:$J$5</xm:f>
          </x14:formula1>
          <xm:sqref>C8:C10 C17:C18</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C754B1-497C-4A57-BA9D-CF378F740384}">
  <dimension ref="B2:C100"/>
  <sheetViews>
    <sheetView showGridLines="0" topLeftCell="A88" zoomScale="68" zoomScaleNormal="100" workbookViewId="0">
      <selection activeCell="C100" sqref="C100"/>
    </sheetView>
  </sheetViews>
  <sheetFormatPr defaultColWidth="8.7109375" defaultRowHeight="12.6"/>
  <cols>
    <col min="1" max="1" width="3" customWidth="1"/>
    <col min="2" max="2" width="75.28515625" customWidth="1"/>
    <col min="3" max="3" width="79.5703125" customWidth="1"/>
  </cols>
  <sheetData>
    <row r="2" spans="2:3" ht="24.95">
      <c r="B2" s="3" t="s">
        <v>170</v>
      </c>
    </row>
    <row r="4" spans="2:3" ht="18">
      <c r="B4" s="10" t="s">
        <v>171</v>
      </c>
    </row>
    <row r="5" spans="2:3" s="36" customFormat="1" ht="14.1">
      <c r="B5" s="35" t="s">
        <v>145</v>
      </c>
    </row>
    <row r="7" spans="2:3" ht="14.45" thickBot="1">
      <c r="B7" s="16" t="s">
        <v>90</v>
      </c>
      <c r="C7" s="18" t="s">
        <v>91</v>
      </c>
    </row>
    <row r="8" spans="2:3" ht="20.100000000000001" customHeight="1" thickTop="1">
      <c r="B8" s="17" t="s">
        <v>146</v>
      </c>
      <c r="C8" s="19"/>
    </row>
    <row r="9" spans="2:3" ht="20.100000000000001" customHeight="1">
      <c r="B9" s="17" t="s">
        <v>147</v>
      </c>
      <c r="C9" s="19"/>
    </row>
    <row r="10" spans="2:3" ht="20.100000000000001" customHeight="1">
      <c r="B10" s="17" t="s">
        <v>148</v>
      </c>
      <c r="C10" s="19"/>
    </row>
    <row r="11" spans="2:3" ht="32.1" customHeight="1">
      <c r="B11" s="20" t="s">
        <v>149</v>
      </c>
      <c r="C11" s="19"/>
    </row>
    <row r="12" spans="2:3" ht="20.100000000000001" customHeight="1">
      <c r="B12" s="20" t="s">
        <v>172</v>
      </c>
      <c r="C12" s="37"/>
    </row>
    <row r="13" spans="2:3" ht="20.100000000000001" customHeight="1">
      <c r="B13" s="20" t="s">
        <v>173</v>
      </c>
      <c r="C13" s="37"/>
    </row>
    <row r="14" spans="2:3" ht="32.1" customHeight="1">
      <c r="B14" s="20" t="s">
        <v>174</v>
      </c>
      <c r="C14" s="37"/>
    </row>
    <row r="15" spans="2:3" ht="32.1" customHeight="1">
      <c r="B15" s="20" t="s">
        <v>150</v>
      </c>
      <c r="C15" s="19"/>
    </row>
    <row r="16" spans="2:3" ht="20.100000000000001" customHeight="1"/>
    <row r="17" spans="2:3" ht="18">
      <c r="B17" s="10" t="s">
        <v>175</v>
      </c>
    </row>
    <row r="18" spans="2:3" s="36" customFormat="1" ht="14.1">
      <c r="B18" s="35" t="s">
        <v>145</v>
      </c>
    </row>
    <row r="20" spans="2:3" ht="14.45" thickBot="1">
      <c r="B20" s="16" t="s">
        <v>90</v>
      </c>
      <c r="C20" s="18" t="s">
        <v>91</v>
      </c>
    </row>
    <row r="21" spans="2:3" ht="20.100000000000001" customHeight="1" thickTop="1">
      <c r="B21" s="17" t="s">
        <v>146</v>
      </c>
      <c r="C21" s="19"/>
    </row>
    <row r="22" spans="2:3" ht="20.100000000000001" customHeight="1">
      <c r="B22" s="17" t="s">
        <v>147</v>
      </c>
      <c r="C22" s="19"/>
    </row>
    <row r="23" spans="2:3" ht="20.100000000000001" customHeight="1">
      <c r="B23" s="17" t="s">
        <v>148</v>
      </c>
      <c r="C23" s="19"/>
    </row>
    <row r="24" spans="2:3" ht="32.1" customHeight="1">
      <c r="B24" s="20" t="s">
        <v>149</v>
      </c>
      <c r="C24" s="19"/>
    </row>
    <row r="25" spans="2:3" ht="32.1" customHeight="1">
      <c r="B25" s="20" t="s">
        <v>176</v>
      </c>
      <c r="C25" s="19"/>
    </row>
    <row r="26" spans="2:3" ht="20.100000000000001" customHeight="1">
      <c r="B26" s="20" t="s">
        <v>177</v>
      </c>
      <c r="C26" s="19"/>
    </row>
    <row r="27" spans="2:3" ht="32.1" customHeight="1">
      <c r="B27" s="20" t="s">
        <v>178</v>
      </c>
      <c r="C27" s="19"/>
    </row>
    <row r="28" spans="2:3" ht="32.1" customHeight="1">
      <c r="B28" s="20" t="s">
        <v>150</v>
      </c>
      <c r="C28" s="19"/>
    </row>
    <row r="30" spans="2:3" s="36" customFormat="1" ht="14.1">
      <c r="B30" s="35" t="s">
        <v>153</v>
      </c>
    </row>
    <row r="32" spans="2:3" ht="14.45" thickBot="1">
      <c r="B32" s="16" t="s">
        <v>90</v>
      </c>
      <c r="C32" s="18" t="s">
        <v>91</v>
      </c>
    </row>
    <row r="33" spans="2:3" ht="20.100000000000001" customHeight="1" thickTop="1">
      <c r="B33" s="17" t="s">
        <v>147</v>
      </c>
      <c r="C33" s="19"/>
    </row>
    <row r="34" spans="2:3" ht="20.100000000000001" customHeight="1">
      <c r="B34" s="17" t="s">
        <v>148</v>
      </c>
      <c r="C34" s="19"/>
    </row>
    <row r="35" spans="2:3" ht="32.1" customHeight="1">
      <c r="B35" s="20" t="s">
        <v>149</v>
      </c>
      <c r="C35" s="19"/>
    </row>
    <row r="36" spans="2:3" ht="32.1" customHeight="1">
      <c r="B36" s="20" t="s">
        <v>150</v>
      </c>
      <c r="C36" s="19"/>
    </row>
    <row r="37" spans="2:3" ht="32.1" customHeight="1">
      <c r="B37" s="20" t="s">
        <v>154</v>
      </c>
      <c r="C37" s="19"/>
    </row>
    <row r="39" spans="2:3" ht="18">
      <c r="B39" s="10" t="s">
        <v>179</v>
      </c>
    </row>
    <row r="40" spans="2:3" s="36" customFormat="1" ht="14.1">
      <c r="B40" s="35" t="s">
        <v>145</v>
      </c>
    </row>
    <row r="42" spans="2:3" ht="14.45" thickBot="1">
      <c r="B42" s="16" t="s">
        <v>90</v>
      </c>
      <c r="C42" s="18" t="s">
        <v>91</v>
      </c>
    </row>
    <row r="43" spans="2:3" ht="20.100000000000001" customHeight="1" thickTop="1">
      <c r="B43" s="17" t="s">
        <v>146</v>
      </c>
      <c r="C43" s="19"/>
    </row>
    <row r="44" spans="2:3" ht="20.100000000000001" customHeight="1">
      <c r="B44" s="17" t="s">
        <v>147</v>
      </c>
      <c r="C44" s="19"/>
    </row>
    <row r="45" spans="2:3" ht="20.100000000000001" customHeight="1">
      <c r="B45" s="17" t="s">
        <v>148</v>
      </c>
      <c r="C45" s="19"/>
    </row>
    <row r="46" spans="2:3" ht="32.1" customHeight="1">
      <c r="B46" s="20" t="s">
        <v>149</v>
      </c>
      <c r="C46" s="19"/>
    </row>
    <row r="47" spans="2:3" ht="32.1" customHeight="1">
      <c r="B47" s="20" t="s">
        <v>180</v>
      </c>
      <c r="C47" s="19"/>
    </row>
    <row r="48" spans="2:3" ht="20.100000000000001" customHeight="1">
      <c r="B48" s="20" t="s">
        <v>181</v>
      </c>
      <c r="C48" s="19"/>
    </row>
    <row r="49" spans="2:3" ht="32.1" customHeight="1">
      <c r="B49" s="20" t="s">
        <v>150</v>
      </c>
      <c r="C49" s="19"/>
    </row>
    <row r="51" spans="2:3" ht="18">
      <c r="B51" s="10" t="s">
        <v>182</v>
      </c>
    </row>
    <row r="52" spans="2:3" s="36" customFormat="1" ht="14.1">
      <c r="B52" s="35" t="s">
        <v>145</v>
      </c>
    </row>
    <row r="54" spans="2:3" ht="14.45" thickBot="1">
      <c r="B54" s="16" t="s">
        <v>90</v>
      </c>
      <c r="C54" s="18" t="s">
        <v>91</v>
      </c>
    </row>
    <row r="55" spans="2:3" ht="20.100000000000001" customHeight="1" thickTop="1">
      <c r="B55" s="17" t="s">
        <v>146</v>
      </c>
      <c r="C55" s="19"/>
    </row>
    <row r="56" spans="2:3" ht="20.100000000000001" customHeight="1">
      <c r="B56" s="17" t="s">
        <v>147</v>
      </c>
      <c r="C56" s="19"/>
    </row>
    <row r="57" spans="2:3" ht="20.100000000000001" customHeight="1">
      <c r="B57" s="17" t="s">
        <v>148</v>
      </c>
      <c r="C57" s="19"/>
    </row>
    <row r="58" spans="2:3" ht="32.1" customHeight="1">
      <c r="B58" s="20" t="s">
        <v>149</v>
      </c>
      <c r="C58" s="19"/>
    </row>
    <row r="59" spans="2:3" ht="32.1" customHeight="1">
      <c r="B59" s="20" t="s">
        <v>150</v>
      </c>
      <c r="C59" s="19"/>
    </row>
    <row r="61" spans="2:3" s="36" customFormat="1" ht="14.1">
      <c r="B61" s="35" t="s">
        <v>153</v>
      </c>
    </row>
    <row r="63" spans="2:3" ht="14.45" thickBot="1">
      <c r="B63" s="16" t="s">
        <v>90</v>
      </c>
      <c r="C63" s="18" t="s">
        <v>91</v>
      </c>
    </row>
    <row r="64" spans="2:3" ht="20.100000000000001" customHeight="1" thickTop="1">
      <c r="B64" s="17" t="s">
        <v>147</v>
      </c>
      <c r="C64" s="19"/>
    </row>
    <row r="65" spans="2:3" ht="20.100000000000001" customHeight="1">
      <c r="B65" s="17" t="s">
        <v>148</v>
      </c>
      <c r="C65" s="19"/>
    </row>
    <row r="66" spans="2:3" ht="32.1" customHeight="1">
      <c r="B66" s="20" t="s">
        <v>149</v>
      </c>
      <c r="C66" s="19"/>
    </row>
    <row r="67" spans="2:3" ht="32.1" customHeight="1">
      <c r="B67" s="20" t="s">
        <v>150</v>
      </c>
      <c r="C67" s="19"/>
    </row>
    <row r="68" spans="2:3" ht="32.1" customHeight="1">
      <c r="B68" s="20" t="s">
        <v>154</v>
      </c>
      <c r="C68" s="19"/>
    </row>
    <row r="69" spans="2:3">
      <c r="B69" s="33"/>
    </row>
    <row r="70" spans="2:3" ht="18">
      <c r="B70" s="10" t="s">
        <v>183</v>
      </c>
    </row>
    <row r="71" spans="2:3" s="36" customFormat="1" ht="14.1">
      <c r="B71" s="35" t="s">
        <v>145</v>
      </c>
    </row>
    <row r="73" spans="2:3" ht="14.45" thickBot="1">
      <c r="B73" s="16" t="s">
        <v>90</v>
      </c>
      <c r="C73" s="18" t="s">
        <v>91</v>
      </c>
    </row>
    <row r="74" spans="2:3" ht="20.100000000000001" customHeight="1" thickTop="1">
      <c r="B74" s="17" t="s">
        <v>146</v>
      </c>
      <c r="C74" s="19"/>
    </row>
    <row r="75" spans="2:3" ht="20.100000000000001" customHeight="1">
      <c r="B75" s="17" t="s">
        <v>147</v>
      </c>
      <c r="C75" s="19"/>
    </row>
    <row r="76" spans="2:3" ht="20.100000000000001" customHeight="1">
      <c r="B76" s="17" t="s">
        <v>148</v>
      </c>
      <c r="C76" s="19"/>
    </row>
    <row r="77" spans="2:3" ht="32.1" customHeight="1">
      <c r="B77" s="20" t="s">
        <v>149</v>
      </c>
      <c r="C77" s="19"/>
    </row>
    <row r="78" spans="2:3" ht="32.1" customHeight="1">
      <c r="B78" s="20" t="s">
        <v>150</v>
      </c>
      <c r="C78" s="19"/>
    </row>
    <row r="80" spans="2:3" ht="18">
      <c r="B80" s="10" t="s">
        <v>184</v>
      </c>
    </row>
    <row r="81" spans="2:3" s="36" customFormat="1" ht="14.1">
      <c r="B81" s="35" t="s">
        <v>145</v>
      </c>
    </row>
    <row r="83" spans="2:3" ht="14.45" thickBot="1">
      <c r="B83" s="16" t="s">
        <v>90</v>
      </c>
      <c r="C83" s="18" t="s">
        <v>91</v>
      </c>
    </row>
    <row r="84" spans="2:3" ht="20.100000000000001" customHeight="1" thickTop="1">
      <c r="B84" s="17" t="s">
        <v>146</v>
      </c>
      <c r="C84" s="19"/>
    </row>
    <row r="85" spans="2:3" ht="20.100000000000001" customHeight="1">
      <c r="B85" s="17" t="s">
        <v>147</v>
      </c>
      <c r="C85" s="19"/>
    </row>
    <row r="86" spans="2:3" ht="20.100000000000001" customHeight="1">
      <c r="B86" s="17" t="s">
        <v>148</v>
      </c>
      <c r="C86" s="19"/>
    </row>
    <row r="87" spans="2:3" ht="32.1" customHeight="1">
      <c r="B87" s="20" t="s">
        <v>149</v>
      </c>
      <c r="C87" s="19"/>
    </row>
    <row r="88" spans="2:3" ht="32.1" customHeight="1">
      <c r="B88" s="20" t="s">
        <v>185</v>
      </c>
      <c r="C88" s="19"/>
    </row>
    <row r="89" spans="2:3" ht="32.1" customHeight="1">
      <c r="B89" s="20" t="s">
        <v>150</v>
      </c>
      <c r="C89" s="19"/>
    </row>
    <row r="91" spans="2:3" ht="18">
      <c r="B91" s="10" t="s">
        <v>186</v>
      </c>
    </row>
    <row r="92" spans="2:3" s="36" customFormat="1" ht="14.1">
      <c r="B92" s="35" t="s">
        <v>145</v>
      </c>
    </row>
    <row r="94" spans="2:3" ht="14.45" thickBot="1">
      <c r="B94" s="16" t="s">
        <v>90</v>
      </c>
      <c r="C94" s="18" t="s">
        <v>91</v>
      </c>
    </row>
    <row r="95" spans="2:3" ht="20.100000000000001" customHeight="1" thickTop="1">
      <c r="B95" s="17" t="s">
        <v>146</v>
      </c>
      <c r="C95" s="19"/>
    </row>
    <row r="96" spans="2:3" ht="20.100000000000001" customHeight="1">
      <c r="B96" s="17" t="s">
        <v>147</v>
      </c>
      <c r="C96" s="19"/>
    </row>
    <row r="97" spans="2:3" ht="20.100000000000001" customHeight="1">
      <c r="B97" s="17" t="s">
        <v>148</v>
      </c>
      <c r="C97" s="19"/>
    </row>
    <row r="98" spans="2:3" ht="32.1" customHeight="1">
      <c r="B98" s="20" t="s">
        <v>149</v>
      </c>
      <c r="C98" s="19"/>
    </row>
    <row r="99" spans="2:3" ht="32.1" customHeight="1">
      <c r="B99" s="20" t="s">
        <v>187</v>
      </c>
      <c r="C99" s="19"/>
    </row>
    <row r="100" spans="2:3" ht="32.1" customHeight="1">
      <c r="B100" s="20" t="s">
        <v>150</v>
      </c>
      <c r="C100" s="19"/>
    </row>
  </sheetData>
  <sheetProtection algorithmName="SHA-512" hashValue="XU+Az0QKWhIKT2ZY2o94oWSeDfOT2ONZeSwZhiDIu+BDjj84RzNbSYGc7iAvqhUhnnk+TFLxL4Ccj8L/MKsTdg==" saltValue="y4w2TWDDWkv1Gxf8jdhyfQ==" spinCount="100000" sheet="1" formatRows="0"/>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C25D3610-ACE5-4F4C-AB59-DDFCE2613561}">
          <x14:formula1>
            <xm:f>'Style guide'!$J$3:$J$5</xm:f>
          </x14:formula1>
          <xm:sqref>C21:C23 C55:C57 C84:C86 C8:C10 C33:C34 C43:C45 C64:C65 C74:C76 C95:C97</xm:sqref>
        </x14:dataValidation>
        <x14:dataValidation type="list" allowBlank="1" showInputMessage="1" showErrorMessage="1" xr:uid="{36165738-4E22-420D-A4C4-194E3E37FFDD}">
          <x14:formula1>
            <xm:f>'Style guide'!$J$36:$J$37</xm:f>
          </x14:formula1>
          <xm:sqref>C12:C14</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B7C09E-9756-4E6F-94CB-E5201C86D016}">
  <dimension ref="B2:C71"/>
  <sheetViews>
    <sheetView showGridLines="0" topLeftCell="A59" zoomScale="82" zoomScaleNormal="100" workbookViewId="0">
      <selection activeCell="C72" sqref="C72"/>
    </sheetView>
  </sheetViews>
  <sheetFormatPr defaultRowHeight="12.6"/>
  <cols>
    <col min="1" max="1" width="3" customWidth="1"/>
    <col min="2" max="2" width="75.28515625" customWidth="1"/>
    <col min="3" max="3" width="79.5703125" customWidth="1"/>
  </cols>
  <sheetData>
    <row r="2" spans="2:3" ht="24.95">
      <c r="B2" s="3" t="s">
        <v>188</v>
      </c>
    </row>
    <row r="4" spans="2:3" ht="18">
      <c r="B4" s="10" t="s">
        <v>189</v>
      </c>
    </row>
    <row r="5" spans="2:3" s="26" customFormat="1" ht="14.1">
      <c r="B5" s="34" t="s">
        <v>145</v>
      </c>
    </row>
    <row r="7" spans="2:3" ht="14.45" thickBot="1">
      <c r="B7" s="16" t="s">
        <v>90</v>
      </c>
      <c r="C7" s="18" t="s">
        <v>91</v>
      </c>
    </row>
    <row r="8" spans="2:3" ht="20.100000000000001" customHeight="1" thickTop="1">
      <c r="B8" s="17" t="s">
        <v>146</v>
      </c>
      <c r="C8" s="19"/>
    </row>
    <row r="9" spans="2:3" ht="20.100000000000001" customHeight="1">
      <c r="B9" s="17" t="s">
        <v>147</v>
      </c>
      <c r="C9" s="19"/>
    </row>
    <row r="10" spans="2:3" ht="20.100000000000001" customHeight="1">
      <c r="B10" s="17" t="s">
        <v>148</v>
      </c>
      <c r="C10" s="19"/>
    </row>
    <row r="11" spans="2:3" ht="32.1" customHeight="1">
      <c r="B11" s="20" t="s">
        <v>149</v>
      </c>
      <c r="C11" s="19"/>
    </row>
    <row r="12" spans="2:3" ht="32.1" customHeight="1">
      <c r="B12" s="20" t="s">
        <v>190</v>
      </c>
      <c r="C12" s="19"/>
    </row>
    <row r="13" spans="2:3" ht="20.100000000000001" customHeight="1">
      <c r="B13" s="20" t="s">
        <v>150</v>
      </c>
      <c r="C13" s="19"/>
    </row>
    <row r="14" spans="2:3" ht="20.25" customHeight="1"/>
    <row r="15" spans="2:3" s="26" customFormat="1" ht="14.1">
      <c r="B15" s="34" t="s">
        <v>153</v>
      </c>
    </row>
    <row r="17" spans="2:3" ht="14.45" thickBot="1">
      <c r="B17" s="16" t="s">
        <v>90</v>
      </c>
      <c r="C17" s="18" t="s">
        <v>91</v>
      </c>
    </row>
    <row r="18" spans="2:3" ht="20.100000000000001" customHeight="1" thickTop="1">
      <c r="B18" s="17" t="s">
        <v>147</v>
      </c>
      <c r="C18" s="19"/>
    </row>
    <row r="19" spans="2:3" ht="20.100000000000001" customHeight="1">
      <c r="B19" s="17" t="s">
        <v>148</v>
      </c>
      <c r="C19" s="19"/>
    </row>
    <row r="20" spans="2:3" ht="32.1" customHeight="1">
      <c r="B20" s="20" t="s">
        <v>149</v>
      </c>
      <c r="C20" s="19"/>
    </row>
    <row r="21" spans="2:3" ht="20.100000000000001" customHeight="1">
      <c r="B21" s="20" t="s">
        <v>150</v>
      </c>
      <c r="C21" s="19"/>
    </row>
    <row r="22" spans="2:3">
      <c r="B22" s="33"/>
    </row>
    <row r="23" spans="2:3" s="26" customFormat="1" ht="14.1">
      <c r="B23" s="34" t="s">
        <v>161</v>
      </c>
    </row>
    <row r="25" spans="2:3" ht="14.45" thickBot="1">
      <c r="B25" s="16" t="s">
        <v>90</v>
      </c>
      <c r="C25" s="18" t="s">
        <v>91</v>
      </c>
    </row>
    <row r="26" spans="2:3" ht="20.100000000000001" customHeight="1" thickTop="1">
      <c r="B26" s="17" t="s">
        <v>147</v>
      </c>
      <c r="C26" s="19"/>
    </row>
    <row r="27" spans="2:3" ht="20.100000000000001" customHeight="1">
      <c r="B27" s="17" t="s">
        <v>148</v>
      </c>
      <c r="C27" s="19"/>
    </row>
    <row r="28" spans="2:3" ht="32.1" customHeight="1">
      <c r="B28" s="20" t="s">
        <v>149</v>
      </c>
      <c r="C28" s="19"/>
    </row>
    <row r="29" spans="2:3" ht="20.100000000000001" customHeight="1">
      <c r="B29" s="20" t="s">
        <v>150</v>
      </c>
      <c r="C29" s="19"/>
    </row>
    <row r="30" spans="2:3" ht="32.1" customHeight="1">
      <c r="B30" s="20" t="s">
        <v>154</v>
      </c>
      <c r="C30" s="19"/>
    </row>
    <row r="31" spans="2:3" ht="32.1" customHeight="1">
      <c r="B31" s="24"/>
      <c r="C31" s="23"/>
    </row>
    <row r="32" spans="2:3" ht="18">
      <c r="B32" s="10" t="s">
        <v>191</v>
      </c>
    </row>
    <row r="33" spans="2:3" s="26" customFormat="1" ht="14.1">
      <c r="B33" s="34" t="s">
        <v>145</v>
      </c>
    </row>
    <row r="35" spans="2:3" ht="14.45" thickBot="1">
      <c r="B35" s="16" t="s">
        <v>90</v>
      </c>
      <c r="C35" s="18" t="s">
        <v>91</v>
      </c>
    </row>
    <row r="36" spans="2:3" ht="20.100000000000001" customHeight="1" thickTop="1">
      <c r="B36" s="17" t="s">
        <v>146</v>
      </c>
      <c r="C36" s="19"/>
    </row>
    <row r="37" spans="2:3" ht="20.100000000000001" customHeight="1">
      <c r="B37" s="17" t="s">
        <v>147</v>
      </c>
      <c r="C37" s="19"/>
    </row>
    <row r="38" spans="2:3" ht="20.100000000000001" customHeight="1">
      <c r="B38" s="17" t="s">
        <v>148</v>
      </c>
      <c r="C38" s="19"/>
    </row>
    <row r="39" spans="2:3" ht="32.1" customHeight="1">
      <c r="B39" s="20" t="s">
        <v>149</v>
      </c>
      <c r="C39" s="19"/>
    </row>
    <row r="40" spans="2:3" ht="20.100000000000001" customHeight="1">
      <c r="B40" s="20" t="s">
        <v>150</v>
      </c>
      <c r="C40" s="19"/>
    </row>
    <row r="41" spans="2:3" ht="20.25" customHeight="1"/>
    <row r="42" spans="2:3" s="26" customFormat="1" ht="14.1">
      <c r="B42" s="34" t="s">
        <v>153</v>
      </c>
    </row>
    <row r="44" spans="2:3" ht="14.45" thickBot="1">
      <c r="B44" s="16" t="s">
        <v>90</v>
      </c>
      <c r="C44" s="18" t="s">
        <v>91</v>
      </c>
    </row>
    <row r="45" spans="2:3" ht="20.100000000000001" customHeight="1" thickTop="1">
      <c r="B45" s="17" t="s">
        <v>147</v>
      </c>
      <c r="C45" s="19"/>
    </row>
    <row r="46" spans="2:3" ht="20.100000000000001" customHeight="1">
      <c r="B46" s="17" t="s">
        <v>148</v>
      </c>
      <c r="C46" s="19"/>
    </row>
    <row r="47" spans="2:3" ht="32.1" customHeight="1">
      <c r="B47" s="20" t="s">
        <v>149</v>
      </c>
      <c r="C47" s="19"/>
    </row>
    <row r="48" spans="2:3" ht="20.100000000000001" customHeight="1">
      <c r="B48" s="20" t="s">
        <v>150</v>
      </c>
      <c r="C48" s="19"/>
    </row>
    <row r="50" spans="2:3" s="26" customFormat="1" ht="14.1">
      <c r="B50" s="34" t="s">
        <v>161</v>
      </c>
    </row>
    <row r="52" spans="2:3" ht="14.45" thickBot="1">
      <c r="B52" s="16" t="s">
        <v>90</v>
      </c>
      <c r="C52" s="18" t="s">
        <v>91</v>
      </c>
    </row>
    <row r="53" spans="2:3" ht="20.100000000000001" customHeight="1" thickTop="1">
      <c r="B53" s="17" t="s">
        <v>147</v>
      </c>
      <c r="C53" s="19"/>
    </row>
    <row r="54" spans="2:3" ht="20.100000000000001" customHeight="1">
      <c r="B54" s="17" t="s">
        <v>148</v>
      </c>
      <c r="C54" s="19"/>
    </row>
    <row r="55" spans="2:3" ht="32.1" customHeight="1">
      <c r="B55" s="20" t="s">
        <v>149</v>
      </c>
      <c r="C55" s="19"/>
    </row>
    <row r="56" spans="2:3" ht="20.100000000000001" customHeight="1">
      <c r="B56" s="20" t="s">
        <v>150</v>
      </c>
      <c r="C56" s="19"/>
    </row>
    <row r="57" spans="2:3" ht="20.100000000000001" customHeight="1">
      <c r="B57" s="20" t="s">
        <v>154</v>
      </c>
      <c r="C57" s="19"/>
    </row>
    <row r="58" spans="2:3">
      <c r="B58" s="24"/>
      <c r="C58" s="23"/>
    </row>
    <row r="59" spans="2:3" ht="18">
      <c r="B59" s="10" t="s">
        <v>192</v>
      </c>
    </row>
    <row r="60" spans="2:3" s="26" customFormat="1" ht="14.1">
      <c r="B60" s="34" t="s">
        <v>145</v>
      </c>
    </row>
    <row r="62" spans="2:3" ht="14.45" thickBot="1">
      <c r="B62" s="16" t="s">
        <v>90</v>
      </c>
      <c r="C62" s="18" t="s">
        <v>91</v>
      </c>
    </row>
    <row r="63" spans="2:3" ht="20.100000000000001" customHeight="1" thickTop="1">
      <c r="B63" s="17" t="s">
        <v>146</v>
      </c>
      <c r="C63" s="19"/>
    </row>
    <row r="64" spans="2:3" ht="20.100000000000001" customHeight="1">
      <c r="B64" s="17" t="s">
        <v>147</v>
      </c>
      <c r="C64" s="19"/>
    </row>
    <row r="65" spans="2:3" ht="20.100000000000001" customHeight="1">
      <c r="B65" s="17" t="s">
        <v>148</v>
      </c>
      <c r="C65" s="19"/>
    </row>
    <row r="66" spans="2:3" ht="32.1" customHeight="1">
      <c r="B66" s="20" t="s">
        <v>149</v>
      </c>
      <c r="C66" s="19"/>
    </row>
    <row r="67" spans="2:3" ht="20.100000000000001" customHeight="1">
      <c r="B67" s="20" t="s">
        <v>193</v>
      </c>
      <c r="C67" s="19"/>
    </row>
    <row r="68" spans="2:3" ht="20.100000000000001" customHeight="1">
      <c r="B68" s="20" t="s">
        <v>194</v>
      </c>
      <c r="C68" s="19"/>
    </row>
    <row r="69" spans="2:3" ht="20.100000000000001" customHeight="1">
      <c r="B69" s="20" t="s">
        <v>195</v>
      </c>
      <c r="C69" s="19"/>
    </row>
    <row r="70" spans="2:3" ht="32.1" customHeight="1">
      <c r="B70" s="20" t="s">
        <v>196</v>
      </c>
      <c r="C70" s="19"/>
    </row>
    <row r="71" spans="2:3" ht="20.100000000000001" customHeight="1">
      <c r="B71" s="20" t="s">
        <v>150</v>
      </c>
      <c r="C71" s="19"/>
    </row>
  </sheetData>
  <sheetProtection algorithmName="SHA-512" hashValue="rFA5e+cgRKRPAwBV3o1LXf4EDq0SunD9nJxIw5XfcxWAxpCDJNA+JcbBdIZgblEdRQuOCybwsYJ3/uJCZECDKA==" saltValue="ag8S3V1F6/OEslQFeAz6Cw==" spinCount="100000" sheet="1" formatRows="0"/>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8A4720BF-A3D8-4DC8-A0C0-78E3C16FB95D}">
          <x14:formula1>
            <xm:f>'Style guide'!$J$3:$J$5</xm:f>
          </x14:formula1>
          <xm:sqref>C18:C19 C26:C27 C36:C38 C45:C46 C8:C10 C53:C54 C63:C65</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48E9B3-06BC-40A1-A6EA-67D8F0ACD7F9}">
  <dimension ref="B2:C43"/>
  <sheetViews>
    <sheetView showGridLines="0" tabSelected="1" zoomScale="69" workbookViewId="0">
      <selection activeCell="C6" sqref="C6"/>
    </sheetView>
  </sheetViews>
  <sheetFormatPr defaultRowHeight="12.6"/>
  <cols>
    <col min="1" max="1" width="3" customWidth="1"/>
    <col min="2" max="2" width="75.28515625" customWidth="1"/>
    <col min="3" max="3" width="79.5703125" customWidth="1"/>
  </cols>
  <sheetData>
    <row r="2" spans="2:3" ht="24.95">
      <c r="B2" s="3" t="s">
        <v>197</v>
      </c>
    </row>
    <row r="5" spans="2:3" ht="14.45" thickBot="1">
      <c r="B5" s="16" t="s">
        <v>90</v>
      </c>
      <c r="C5" s="18" t="s">
        <v>91</v>
      </c>
    </row>
    <row r="6" spans="2:3" ht="20.25" customHeight="1" thickTop="1">
      <c r="B6" s="17" t="s">
        <v>198</v>
      </c>
      <c r="C6" s="19"/>
    </row>
    <row r="7" spans="2:3" ht="32.1" customHeight="1">
      <c r="B7" s="20" t="s">
        <v>199</v>
      </c>
      <c r="C7" s="19"/>
    </row>
    <row r="9" spans="2:3" ht="14.45" thickBot="1">
      <c r="B9" s="16" t="s">
        <v>90</v>
      </c>
      <c r="C9" s="18" t="s">
        <v>91</v>
      </c>
    </row>
    <row r="10" spans="2:3" ht="20.25" customHeight="1" thickTop="1">
      <c r="B10" s="17" t="s">
        <v>198</v>
      </c>
      <c r="C10" s="19"/>
    </row>
    <row r="11" spans="2:3" ht="32.1" customHeight="1">
      <c r="B11" s="20" t="s">
        <v>199</v>
      </c>
      <c r="C11" s="19"/>
    </row>
    <row r="13" spans="2:3" ht="14.45" thickBot="1">
      <c r="B13" s="16" t="s">
        <v>90</v>
      </c>
      <c r="C13" s="18" t="s">
        <v>91</v>
      </c>
    </row>
    <row r="14" spans="2:3" ht="20.25" customHeight="1" thickTop="1">
      <c r="B14" s="17" t="s">
        <v>198</v>
      </c>
      <c r="C14" s="19"/>
    </row>
    <row r="15" spans="2:3" ht="32.1" customHeight="1">
      <c r="B15" s="20" t="s">
        <v>199</v>
      </c>
      <c r="C15" s="19"/>
    </row>
    <row r="17" spans="2:3" ht="14.45" thickBot="1">
      <c r="B17" s="16" t="s">
        <v>90</v>
      </c>
      <c r="C17" s="18" t="s">
        <v>91</v>
      </c>
    </row>
    <row r="18" spans="2:3" ht="20.25" customHeight="1" thickTop="1">
      <c r="B18" s="17" t="s">
        <v>198</v>
      </c>
      <c r="C18" s="19"/>
    </row>
    <row r="19" spans="2:3" ht="32.1" customHeight="1">
      <c r="B19" s="20" t="s">
        <v>199</v>
      </c>
      <c r="C19" s="19"/>
    </row>
    <row r="21" spans="2:3" ht="14.45" thickBot="1">
      <c r="B21" s="16" t="s">
        <v>90</v>
      </c>
      <c r="C21" s="18" t="s">
        <v>91</v>
      </c>
    </row>
    <row r="22" spans="2:3" ht="20.25" customHeight="1" thickTop="1">
      <c r="B22" s="17" t="s">
        <v>198</v>
      </c>
      <c r="C22" s="19"/>
    </row>
    <row r="23" spans="2:3" ht="32.1" customHeight="1">
      <c r="B23" s="20" t="s">
        <v>199</v>
      </c>
      <c r="C23" s="19"/>
    </row>
    <row r="25" spans="2:3" ht="14.45" thickBot="1">
      <c r="B25" s="16" t="s">
        <v>90</v>
      </c>
      <c r="C25" s="18" t="s">
        <v>91</v>
      </c>
    </row>
    <row r="26" spans="2:3" ht="20.25" customHeight="1" thickTop="1">
      <c r="B26" s="17" t="s">
        <v>198</v>
      </c>
      <c r="C26" s="19"/>
    </row>
    <row r="27" spans="2:3" ht="32.1" customHeight="1">
      <c r="B27" s="20" t="s">
        <v>199</v>
      </c>
      <c r="C27" s="19"/>
    </row>
    <row r="29" spans="2:3" ht="14.45" thickBot="1">
      <c r="B29" s="16" t="s">
        <v>90</v>
      </c>
      <c r="C29" s="18" t="s">
        <v>91</v>
      </c>
    </row>
    <row r="30" spans="2:3" ht="20.25" customHeight="1" thickTop="1">
      <c r="B30" s="17" t="s">
        <v>198</v>
      </c>
      <c r="C30" s="19"/>
    </row>
    <row r="31" spans="2:3" ht="32.1" customHeight="1">
      <c r="B31" s="20" t="s">
        <v>199</v>
      </c>
      <c r="C31" s="19"/>
    </row>
    <row r="33" spans="2:3" ht="14.45" thickBot="1">
      <c r="B33" s="16" t="s">
        <v>90</v>
      </c>
      <c r="C33" s="18" t="s">
        <v>91</v>
      </c>
    </row>
    <row r="34" spans="2:3" ht="20.25" customHeight="1" thickTop="1">
      <c r="B34" s="17" t="s">
        <v>198</v>
      </c>
      <c r="C34" s="19"/>
    </row>
    <row r="35" spans="2:3" ht="32.1" customHeight="1">
      <c r="B35" s="20" t="s">
        <v>199</v>
      </c>
      <c r="C35" s="19"/>
    </row>
    <row r="37" spans="2:3" ht="14.45" thickBot="1">
      <c r="B37" s="16" t="s">
        <v>90</v>
      </c>
      <c r="C37" s="18" t="s">
        <v>91</v>
      </c>
    </row>
    <row r="38" spans="2:3" ht="20.25" customHeight="1" thickTop="1">
      <c r="B38" s="17" t="s">
        <v>198</v>
      </c>
      <c r="C38" s="19"/>
    </row>
    <row r="39" spans="2:3" ht="32.1" customHeight="1">
      <c r="B39" s="20" t="s">
        <v>199</v>
      </c>
      <c r="C39" s="19"/>
    </row>
    <row r="41" spans="2:3" ht="14.45" thickBot="1">
      <c r="B41" s="16" t="s">
        <v>90</v>
      </c>
      <c r="C41" s="18" t="s">
        <v>91</v>
      </c>
    </row>
    <row r="42" spans="2:3" ht="20.25" customHeight="1" thickTop="1">
      <c r="B42" s="17" t="s">
        <v>198</v>
      </c>
      <c r="C42" s="19"/>
    </row>
    <row r="43" spans="2:3" ht="32.1" customHeight="1">
      <c r="B43" s="20" t="s">
        <v>199</v>
      </c>
      <c r="C43" s="19"/>
    </row>
  </sheetData>
  <sheetProtection algorithmName="SHA-512" hashValue="4NmFe2E8ZlotM++pjViAyaL5BwmnQlcm7Cur5hzqVx6o1bisZd9p8LBSu3NJqWbEvi9ZhBfec7UxMWfTtt3+qQ==" saltValue="EfKZFjkhTP76LJ0PnuzpmQ==" spinCount="100000" sheet="1" objects="1" scenarios="1"/>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6A82F6F7-28BB-4866-AF58-4C04945ACF22}">
          <x14:formula1>
            <xm:f>'Style guide'!$J$39:$J$46</xm:f>
          </x14:formula1>
          <xm:sqref>C6 C10 C14 C18 C22 C26 C30 C34 C38 C42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922D1F-5A6D-4958-906E-D4E60D1DB36C}">
  <dimension ref="B2:N34"/>
  <sheetViews>
    <sheetView showGridLines="0" topLeftCell="A5" zoomScale="93" workbookViewId="0">
      <selection activeCell="B13" sqref="B13"/>
    </sheetView>
  </sheetViews>
  <sheetFormatPr defaultRowHeight="12.6"/>
  <cols>
    <col min="1" max="1" width="3" customWidth="1"/>
    <col min="2" max="2" width="107.28515625" customWidth="1"/>
    <col min="3" max="3" width="79.5703125" customWidth="1"/>
    <col min="12" max="14" width="0" hidden="1" customWidth="1"/>
  </cols>
  <sheetData>
    <row r="2" spans="2:14" ht="24.95">
      <c r="B2" s="3" t="s">
        <v>72</v>
      </c>
    </row>
    <row r="3" spans="2:14" ht="20.100000000000001" customHeight="1"/>
    <row r="4" spans="2:14" ht="27" customHeight="1">
      <c r="B4" s="7" t="s">
        <v>73</v>
      </c>
      <c r="C4" s="21"/>
    </row>
    <row r="5" spans="2:14" ht="14.1" customHeight="1">
      <c r="B5" s="22"/>
      <c r="C5" s="23"/>
      <c r="L5" t="s">
        <v>74</v>
      </c>
      <c r="N5" t="s">
        <v>75</v>
      </c>
    </row>
    <row r="6" spans="2:14" ht="65.099999999999994" customHeight="1">
      <c r="B6" s="7" t="s">
        <v>76</v>
      </c>
      <c r="C6" s="23"/>
      <c r="L6" t="s">
        <v>77</v>
      </c>
      <c r="N6" t="s">
        <v>78</v>
      </c>
    </row>
    <row r="7" spans="2:14" ht="15" customHeight="1">
      <c r="B7" s="22"/>
      <c r="C7" s="23"/>
      <c r="L7" t="s">
        <v>79</v>
      </c>
      <c r="N7">
        <v>1</v>
      </c>
    </row>
    <row r="8" spans="2:14" ht="28.5" customHeight="1">
      <c r="B8" s="24" t="s">
        <v>80</v>
      </c>
      <c r="C8" s="23"/>
      <c r="L8" t="s">
        <v>81</v>
      </c>
      <c r="N8">
        <v>2</v>
      </c>
    </row>
    <row r="9" spans="2:14" ht="16.5" customHeight="1">
      <c r="B9" s="29" t="s">
        <v>82</v>
      </c>
      <c r="C9" s="23"/>
    </row>
    <row r="10" spans="2:14" ht="14.1" customHeight="1">
      <c r="B10" s="22"/>
      <c r="C10" s="23"/>
      <c r="L10" t="s">
        <v>83</v>
      </c>
      <c r="N10">
        <v>3</v>
      </c>
    </row>
    <row r="11" spans="2:14" ht="57.95" customHeight="1">
      <c r="B11" s="7" t="s">
        <v>84</v>
      </c>
      <c r="C11" s="23"/>
      <c r="L11" t="s">
        <v>85</v>
      </c>
      <c r="N11">
        <v>4</v>
      </c>
    </row>
    <row r="12" spans="2:14" ht="14.45" customHeight="1">
      <c r="B12" s="5"/>
      <c r="C12" s="23"/>
      <c r="N12">
        <v>5</v>
      </c>
    </row>
    <row r="13" spans="2:14" ht="20.100000000000001" customHeight="1">
      <c r="B13" s="1" t="s">
        <v>86</v>
      </c>
      <c r="N13">
        <v>6</v>
      </c>
    </row>
    <row r="14" spans="2:14">
      <c r="N14">
        <v>7</v>
      </c>
    </row>
    <row r="15" spans="2:14" ht="17.45" customHeight="1">
      <c r="B15" t="s">
        <v>87</v>
      </c>
      <c r="N15">
        <v>8</v>
      </c>
    </row>
    <row r="16" spans="2:14" ht="20.100000000000001" customHeight="1">
      <c r="N16">
        <v>9</v>
      </c>
    </row>
    <row r="17" spans="14:14" ht="20.100000000000001" customHeight="1">
      <c r="N17" t="s">
        <v>88</v>
      </c>
    </row>
    <row r="18" spans="14:14" ht="20.100000000000001" customHeight="1"/>
    <row r="19" spans="14:14" ht="20.100000000000001" customHeight="1"/>
    <row r="20" spans="14:14" ht="20.100000000000001" customHeight="1"/>
    <row r="21" spans="14:14" ht="20.100000000000001" customHeight="1"/>
    <row r="22" spans="14:14" ht="20.100000000000001" customHeight="1"/>
    <row r="23" spans="14:14" ht="20.100000000000001" customHeight="1"/>
    <row r="24" spans="14:14" ht="20.100000000000001" customHeight="1"/>
    <row r="25" spans="14:14" ht="20.100000000000001" customHeight="1"/>
    <row r="26" spans="14:14" ht="20.100000000000001" customHeight="1"/>
    <row r="27" spans="14:14" ht="20.100000000000001" customHeight="1"/>
    <row r="28" spans="14:14" ht="20.100000000000001" customHeight="1"/>
    <row r="29" spans="14:14" ht="35.25" customHeight="1"/>
    <row r="30" spans="14:14" ht="20.100000000000001" customHeight="1"/>
    <row r="31" spans="14:14" ht="20.100000000000001" customHeight="1"/>
    <row r="32" spans="14:14" ht="20.100000000000001" customHeight="1"/>
    <row r="33" ht="20.100000000000001" customHeight="1"/>
    <row r="34" ht="20.100000000000001" customHeight="1"/>
  </sheetData>
  <sheetProtection sheet="1" objects="1" scenarios="1"/>
  <dataValidations count="2">
    <dataValidation type="list" allowBlank="1" showInputMessage="1" showErrorMessage="1" sqref="C11" xr:uid="{DD898F68-1406-4146-94B5-2FE940E6B345}">
      <formula1>$N$6:$N$17</formula1>
    </dataValidation>
    <dataValidation type="list" allowBlank="1" showInputMessage="1" showErrorMessage="1" sqref="C10" xr:uid="{7D20F74B-0BD9-46A7-B1B3-31AC552BD585}">
      <formula1>$L$6:$L$11</formula1>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68D72B-E5DD-4E75-9FDC-FD4BB96E4D07}">
  <dimension ref="B2:C33"/>
  <sheetViews>
    <sheetView showGridLines="0" zoomScale="94" workbookViewId="0">
      <selection activeCell="C5" sqref="C5"/>
    </sheetView>
  </sheetViews>
  <sheetFormatPr defaultRowHeight="12.6"/>
  <cols>
    <col min="1" max="1" width="3" customWidth="1"/>
    <col min="2" max="2" width="73.5703125" customWidth="1"/>
    <col min="3" max="3" width="79.5703125" customWidth="1"/>
    <col min="12" max="14" width="8.7109375" customWidth="1"/>
  </cols>
  <sheetData>
    <row r="2" spans="2:3" ht="24.95">
      <c r="B2" s="3" t="s">
        <v>89</v>
      </c>
    </row>
    <row r="3" spans="2:3" ht="20.100000000000001" customHeight="1"/>
    <row r="4" spans="2:3" ht="20.100000000000001" customHeight="1" thickBot="1">
      <c r="B4" s="16" t="s">
        <v>90</v>
      </c>
      <c r="C4" s="18" t="s">
        <v>91</v>
      </c>
    </row>
    <row r="5" spans="2:3" ht="20.100000000000001" customHeight="1" thickTop="1">
      <c r="B5" s="17" t="s">
        <v>92</v>
      </c>
      <c r="C5" s="28"/>
    </row>
    <row r="6" spans="2:3" ht="20.100000000000001" customHeight="1">
      <c r="B6" s="17" t="s">
        <v>93</v>
      </c>
      <c r="C6" s="28"/>
    </row>
    <row r="7" spans="2:3" ht="20.100000000000001" customHeight="1">
      <c r="B7" s="17" t="s">
        <v>94</v>
      </c>
      <c r="C7" s="28"/>
    </row>
    <row r="8" spans="2:3" ht="20.100000000000001" customHeight="1">
      <c r="B8" s="17" t="s">
        <v>95</v>
      </c>
      <c r="C8" s="28"/>
    </row>
    <row r="9" spans="2:3" ht="20.100000000000001" customHeight="1">
      <c r="B9" s="17" t="s">
        <v>96</v>
      </c>
      <c r="C9" s="28"/>
    </row>
    <row r="10" spans="2:3" ht="20.100000000000001" customHeight="1">
      <c r="B10" s="17" t="s">
        <v>97</v>
      </c>
      <c r="C10" s="28"/>
    </row>
    <row r="11" spans="2:3" ht="20.100000000000001" customHeight="1">
      <c r="B11" s="17" t="s">
        <v>98</v>
      </c>
      <c r="C11" s="28"/>
    </row>
    <row r="12" spans="2:3" ht="20.100000000000001" customHeight="1">
      <c r="B12" s="17" t="s">
        <v>99</v>
      </c>
      <c r="C12" s="28"/>
    </row>
    <row r="14" spans="2:3" ht="20.100000000000001" customHeight="1"/>
    <row r="15" spans="2:3" ht="20.100000000000001" customHeight="1"/>
    <row r="16" spans="2:3" ht="20.100000000000001" customHeight="1"/>
    <row r="17" ht="20.100000000000001" customHeight="1"/>
    <row r="18" ht="20.100000000000001" customHeight="1"/>
    <row r="19" ht="20.100000000000001" customHeight="1"/>
    <row r="20" ht="20.100000000000001" customHeight="1"/>
    <row r="21" ht="20.100000000000001" customHeight="1"/>
    <row r="22" ht="20.100000000000001" customHeight="1"/>
    <row r="23" ht="20.100000000000001" customHeight="1"/>
    <row r="24" ht="20.100000000000001" customHeight="1"/>
    <row r="25" ht="20.100000000000001" customHeight="1"/>
    <row r="26" ht="20.100000000000001" customHeight="1"/>
    <row r="27" ht="20.100000000000001" customHeight="1"/>
    <row r="28" ht="35.25" customHeight="1"/>
    <row r="29" ht="20.100000000000001" customHeight="1"/>
    <row r="30" ht="20.100000000000001" customHeight="1"/>
    <row r="31" ht="20.100000000000001" customHeight="1"/>
    <row r="32" ht="20.100000000000001" customHeight="1"/>
    <row r="33" ht="20.100000000000001" customHeight="1"/>
  </sheetData>
  <sheetProtection algorithmName="SHA-512" hashValue="ZktVK0EidHTDrRzf4Jul7LL0o+h3RdIn60Tpz3CK5ObQWTX31D+2M1zsAJ4+cG+XKSkw+BnW6GYJJu1nIMllqw==" saltValue="lSWS84n91N8C2RdHuBlK8g==" spinCount="100000" sheet="1"/>
  <dataValidations count="1">
    <dataValidation type="list" allowBlank="1" showInputMessage="1" showErrorMessage="1" sqref="C12" xr:uid="{0ECCE436-213C-4897-9018-43654A245BCF}">
      <formula1>"Individual, Organisation"</formula1>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81509C0E-7FE3-438F-BC76-F69E40FD2102}">
          <x14:formula1>
            <xm:f>'Style guide'!$J$8:$J$18</xm:f>
          </x14:formula1>
          <xm:sqref>C10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112359-9224-486F-98B0-3A263FD85A69}">
  <dimension ref="B2:C20"/>
  <sheetViews>
    <sheetView showGridLines="0" zoomScale="67" zoomScaleNormal="100" workbookViewId="0">
      <selection activeCell="C19" sqref="C19"/>
    </sheetView>
  </sheetViews>
  <sheetFormatPr defaultRowHeight="12.6"/>
  <cols>
    <col min="1" max="1" width="3" customWidth="1"/>
    <col min="2" max="2" width="75.28515625" customWidth="1"/>
    <col min="3" max="3" width="79.5703125" customWidth="1"/>
  </cols>
  <sheetData>
    <row r="2" spans="2:3" ht="24.95">
      <c r="B2" s="3" t="s">
        <v>100</v>
      </c>
    </row>
    <row r="4" spans="2:3" s="26" customFormat="1" ht="18">
      <c r="B4" s="10" t="s">
        <v>101</v>
      </c>
    </row>
    <row r="6" spans="2:3" ht="14.45" thickBot="1">
      <c r="B6" s="16" t="s">
        <v>90</v>
      </c>
      <c r="C6" s="18" t="s">
        <v>91</v>
      </c>
    </row>
    <row r="7" spans="2:3" ht="20.25" customHeight="1" thickTop="1">
      <c r="B7" s="20" t="s">
        <v>102</v>
      </c>
      <c r="C7" s="37"/>
    </row>
    <row r="8" spans="2:3" ht="20.100000000000001" customHeight="1">
      <c r="B8" s="20" t="s">
        <v>103</v>
      </c>
      <c r="C8" s="37"/>
    </row>
    <row r="9" spans="2:3" ht="20.100000000000001" customHeight="1">
      <c r="B9" s="5"/>
      <c r="C9" s="23"/>
    </row>
    <row r="10" spans="2:3" s="26" customFormat="1" ht="18">
      <c r="B10" s="10" t="s">
        <v>104</v>
      </c>
    </row>
    <row r="12" spans="2:3" ht="14.45" thickBot="1">
      <c r="B12" s="16" t="s">
        <v>90</v>
      </c>
      <c r="C12" s="18" t="s">
        <v>91</v>
      </c>
    </row>
    <row r="13" spans="2:3" ht="20.25" customHeight="1" thickTop="1">
      <c r="B13" s="31" t="s">
        <v>105</v>
      </c>
      <c r="C13" s="37"/>
    </row>
    <row r="14" spans="2:3" ht="20.100000000000001" customHeight="1">
      <c r="B14" s="20" t="s">
        <v>103</v>
      </c>
      <c r="C14" s="37"/>
    </row>
    <row r="16" spans="2:3" ht="18">
      <c r="B16" s="10" t="s">
        <v>106</v>
      </c>
      <c r="C16" s="26"/>
    </row>
    <row r="18" spans="2:3" ht="14.45" thickBot="1">
      <c r="B18" s="16" t="s">
        <v>90</v>
      </c>
      <c r="C18" s="18" t="s">
        <v>91</v>
      </c>
    </row>
    <row r="19" spans="2:3" ht="20.100000000000001" customHeight="1" thickTop="1">
      <c r="B19" s="31" t="s">
        <v>107</v>
      </c>
      <c r="C19" s="37"/>
    </row>
    <row r="20" spans="2:3" ht="20.100000000000001" customHeight="1">
      <c r="B20" s="20" t="s">
        <v>103</v>
      </c>
      <c r="C20" s="37"/>
    </row>
  </sheetData>
  <sheetProtection algorithmName="SHA-512" hashValue="hlhKKzCV8VSlGJHU/dNpsg9tzP34SQDwPoz0iqpCnaYJs2Q6k/9Pai/SJJXpVQ+OdhrYFhGgj67kcEgmGIMWRA==" saltValue="xSpeTf4/ho61D5uQhb5rrg==" spinCount="100000" sheet="1" formatRows="0"/>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8F30A43C-393B-4ADF-99A8-FC5CC3289500}">
          <x14:formula1>
            <xm:f>'Style guide'!$J$36:$J$37</xm:f>
          </x14:formula1>
          <xm:sqref>C13 C19 C7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D660E8-40A1-4C59-8DAD-45BF4E25BC52}">
  <dimension ref="B2:C52"/>
  <sheetViews>
    <sheetView showGridLines="0" topLeftCell="A40" zoomScale="74" zoomScaleNormal="85" workbookViewId="0">
      <selection activeCell="C51" sqref="C51"/>
    </sheetView>
  </sheetViews>
  <sheetFormatPr defaultRowHeight="12.6"/>
  <cols>
    <col min="1" max="1" width="3" customWidth="1"/>
    <col min="2" max="2" width="75.28515625" customWidth="1"/>
    <col min="3" max="3" width="79.5703125" customWidth="1"/>
  </cols>
  <sheetData>
    <row r="2" spans="2:3" ht="24.95">
      <c r="B2" s="3" t="s">
        <v>108</v>
      </c>
    </row>
    <row r="4" spans="2:3" s="26" customFormat="1" ht="18">
      <c r="B4" s="10" t="s">
        <v>109</v>
      </c>
    </row>
    <row r="6" spans="2:3" ht="14.45" thickBot="1">
      <c r="B6" s="16" t="s">
        <v>90</v>
      </c>
      <c r="C6" s="18" t="s">
        <v>91</v>
      </c>
    </row>
    <row r="7" spans="2:3" ht="20.25" customHeight="1" thickTop="1">
      <c r="B7" s="31" t="s">
        <v>110</v>
      </c>
      <c r="C7" s="30"/>
    </row>
    <row r="8" spans="2:3" ht="20.100000000000001" customHeight="1">
      <c r="B8" s="20" t="s">
        <v>111</v>
      </c>
      <c r="C8" s="37"/>
    </row>
    <row r="10" spans="2:3" ht="18">
      <c r="B10" s="10" t="s">
        <v>112</v>
      </c>
      <c r="C10" s="26"/>
    </row>
    <row r="12" spans="2:3" ht="14.45" thickBot="1">
      <c r="B12" s="16" t="s">
        <v>90</v>
      </c>
      <c r="C12" s="18" t="s">
        <v>91</v>
      </c>
    </row>
    <row r="13" spans="2:3" ht="20.100000000000001" customHeight="1" thickTop="1">
      <c r="B13" s="31" t="s">
        <v>113</v>
      </c>
      <c r="C13" s="30"/>
    </row>
    <row r="14" spans="2:3" ht="20.100000000000001" customHeight="1">
      <c r="B14" s="20" t="s">
        <v>111</v>
      </c>
      <c r="C14" s="37"/>
    </row>
    <row r="15" spans="2:3" ht="20.100000000000001" customHeight="1">
      <c r="B15" s="31" t="s">
        <v>114</v>
      </c>
      <c r="C15" s="30"/>
    </row>
    <row r="16" spans="2:3" ht="20.100000000000001" customHeight="1">
      <c r="B16" s="20" t="s">
        <v>111</v>
      </c>
      <c r="C16" s="37"/>
    </row>
    <row r="17" spans="2:3" ht="20.100000000000001" customHeight="1">
      <c r="B17" s="31" t="s">
        <v>115</v>
      </c>
      <c r="C17" s="30"/>
    </row>
    <row r="18" spans="2:3" ht="20.100000000000001" customHeight="1">
      <c r="B18" s="20" t="s">
        <v>111</v>
      </c>
      <c r="C18" s="37"/>
    </row>
    <row r="19" spans="2:3" ht="20.100000000000001" customHeight="1">
      <c r="B19" s="31" t="s">
        <v>116</v>
      </c>
      <c r="C19" s="30"/>
    </row>
    <row r="20" spans="2:3" ht="20.100000000000001" customHeight="1">
      <c r="B20" s="20" t="s">
        <v>111</v>
      </c>
      <c r="C20" s="37"/>
    </row>
    <row r="21" spans="2:3" ht="20.100000000000001" customHeight="1">
      <c r="B21" s="31" t="s">
        <v>117</v>
      </c>
      <c r="C21" s="30"/>
    </row>
    <row r="22" spans="2:3" ht="20.100000000000001" customHeight="1">
      <c r="B22" s="20" t="s">
        <v>111</v>
      </c>
      <c r="C22" s="37"/>
    </row>
    <row r="24" spans="2:3" ht="18">
      <c r="B24" s="10" t="s">
        <v>118</v>
      </c>
      <c r="C24" s="26"/>
    </row>
    <row r="26" spans="2:3" ht="14.45" thickBot="1">
      <c r="B26" s="16" t="s">
        <v>90</v>
      </c>
      <c r="C26" s="18" t="s">
        <v>91</v>
      </c>
    </row>
    <row r="27" spans="2:3" ht="32.1" customHeight="1" thickTop="1">
      <c r="B27" s="20" t="s">
        <v>119</v>
      </c>
      <c r="C27" s="30"/>
    </row>
    <row r="28" spans="2:3" ht="20.100000000000001" customHeight="1">
      <c r="B28" s="20" t="s">
        <v>111</v>
      </c>
      <c r="C28" s="37"/>
    </row>
    <row r="29" spans="2:3" ht="20.100000000000001" customHeight="1">
      <c r="B29" s="20" t="s">
        <v>120</v>
      </c>
      <c r="C29" s="30"/>
    </row>
    <row r="30" spans="2:3" ht="20.100000000000001" customHeight="1">
      <c r="B30" s="20" t="s">
        <v>111</v>
      </c>
      <c r="C30" s="37"/>
    </row>
    <row r="31" spans="2:3" ht="20.100000000000001" customHeight="1">
      <c r="B31" s="20" t="s">
        <v>121</v>
      </c>
      <c r="C31" s="30"/>
    </row>
    <row r="32" spans="2:3" ht="20.100000000000001" customHeight="1">
      <c r="B32" s="20" t="s">
        <v>111</v>
      </c>
      <c r="C32" s="37"/>
    </row>
    <row r="33" spans="2:3" ht="20.100000000000001" customHeight="1">
      <c r="B33" s="20" t="s">
        <v>122</v>
      </c>
      <c r="C33" s="30"/>
    </row>
    <row r="34" spans="2:3" ht="20.100000000000001" customHeight="1">
      <c r="B34" s="20" t="s">
        <v>111</v>
      </c>
      <c r="C34" s="37"/>
    </row>
    <row r="36" spans="2:3" ht="18">
      <c r="B36" s="10" t="s">
        <v>123</v>
      </c>
      <c r="C36" s="26"/>
    </row>
    <row r="38" spans="2:3" ht="14.45" thickBot="1">
      <c r="B38" s="16" t="s">
        <v>90</v>
      </c>
      <c r="C38" s="18" t="s">
        <v>91</v>
      </c>
    </row>
    <row r="39" spans="2:3" ht="20.100000000000001" customHeight="1" thickTop="1">
      <c r="B39" s="20" t="s">
        <v>124</v>
      </c>
      <c r="C39" s="37"/>
    </row>
    <row r="40" spans="2:3" ht="20.100000000000001" customHeight="1">
      <c r="B40" s="20" t="s">
        <v>103</v>
      </c>
      <c r="C40" s="39"/>
    </row>
    <row r="41" spans="2:3" ht="20.100000000000001" customHeight="1">
      <c r="B41" s="20" t="s">
        <v>125</v>
      </c>
      <c r="C41" s="19"/>
    </row>
    <row r="42" spans="2:3" ht="20.100000000000001" customHeight="1">
      <c r="B42" s="20" t="s">
        <v>111</v>
      </c>
      <c r="C42" s="39"/>
    </row>
    <row r="43" spans="2:3" ht="20.100000000000001" customHeight="1">
      <c r="B43" s="20" t="s">
        <v>126</v>
      </c>
      <c r="C43" s="38"/>
    </row>
    <row r="44" spans="2:3" ht="20.100000000000001" customHeight="1">
      <c r="B44" s="20" t="s">
        <v>111</v>
      </c>
      <c r="C44" s="39"/>
    </row>
    <row r="46" spans="2:3" ht="18">
      <c r="B46" s="10" t="s">
        <v>127</v>
      </c>
      <c r="C46" s="26"/>
    </row>
    <row r="48" spans="2:3" ht="14.45" thickBot="1">
      <c r="B48" s="16" t="s">
        <v>90</v>
      </c>
      <c r="C48" s="18" t="s">
        <v>91</v>
      </c>
    </row>
    <row r="49" spans="2:3" ht="20.100000000000001" customHeight="1" thickTop="1">
      <c r="B49" s="20" t="s">
        <v>128</v>
      </c>
      <c r="C49" s="19"/>
    </row>
    <row r="50" spans="2:3" ht="20.100000000000001" customHeight="1">
      <c r="B50" s="20" t="s">
        <v>111</v>
      </c>
      <c r="C50" s="39"/>
    </row>
    <row r="51" spans="2:3" ht="32.1" customHeight="1">
      <c r="B51" s="20" t="s">
        <v>129</v>
      </c>
      <c r="C51" s="19"/>
    </row>
    <row r="52" spans="2:3" ht="20.100000000000001" customHeight="1">
      <c r="B52" s="20" t="s">
        <v>111</v>
      </c>
      <c r="C52" s="39"/>
    </row>
  </sheetData>
  <sheetProtection algorithmName="SHA-512" hashValue="Rb31ZVG2V+Z34oCT7IyPEFM7VKIanL9/rkNKKv3PbuU4rPTCwWaFu4T8Mk8WzjwYx5/T/3ce/LS2snKvWhQtiQ==" saltValue="2oa3vwfD3Z5zIKrYbgz1DA==" spinCount="100000" sheet="1" formatRows="0"/>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0F311978-10D2-4F9E-B0EA-D749723FF7E0}">
          <x14:formula1>
            <xm:f>'Style guide'!$J$3:$J$5</xm:f>
          </x14:formula1>
          <xm:sqref>C7 C19 C13 C15 C17 C21 C27 C29 C31 C33 C41 C43 C49 C51</xm:sqref>
        </x14:dataValidation>
        <x14:dataValidation type="list" allowBlank="1" showInputMessage="1" showErrorMessage="1" xr:uid="{61F52A6E-C251-4228-B9DC-3AABF8768853}">
          <x14:formula1>
            <xm:f>'Style guide'!$J$36:$J$37</xm:f>
          </x14:formula1>
          <xm:sqref>C39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ED0650-7047-49A1-B39B-ACCD5A1E428F}">
  <dimension ref="B2:C38"/>
  <sheetViews>
    <sheetView showGridLines="0" topLeftCell="B22" zoomScale="70" zoomScaleNormal="100" workbookViewId="0">
      <selection activeCell="C35" sqref="C35"/>
    </sheetView>
  </sheetViews>
  <sheetFormatPr defaultRowHeight="12.6"/>
  <cols>
    <col min="1" max="1" width="3" customWidth="1"/>
    <col min="2" max="2" width="75.28515625" customWidth="1"/>
    <col min="3" max="3" width="79.5703125" customWidth="1"/>
  </cols>
  <sheetData>
    <row r="2" spans="2:3" ht="24.95">
      <c r="B2" s="3" t="s">
        <v>130</v>
      </c>
    </row>
    <row r="4" spans="2:3" s="26" customFormat="1" ht="18">
      <c r="B4" s="10" t="s">
        <v>131</v>
      </c>
    </row>
    <row r="6" spans="2:3" ht="14.45" thickBot="1">
      <c r="B6" s="16" t="s">
        <v>90</v>
      </c>
      <c r="C6" s="18" t="s">
        <v>91</v>
      </c>
    </row>
    <row r="7" spans="2:3" ht="20.25" customHeight="1" thickTop="1">
      <c r="B7" s="31" t="s">
        <v>132</v>
      </c>
      <c r="C7" s="19"/>
    </row>
    <row r="8" spans="2:3" ht="32.1" customHeight="1">
      <c r="B8" s="32" t="s">
        <v>133</v>
      </c>
      <c r="C8" s="19"/>
    </row>
    <row r="9" spans="2:3" ht="20.100000000000001" customHeight="1">
      <c r="B9" s="32" t="s">
        <v>134</v>
      </c>
      <c r="C9" s="19"/>
    </row>
    <row r="10" spans="2:3" ht="20.100000000000001" customHeight="1">
      <c r="B10" s="22"/>
      <c r="C10" s="23"/>
    </row>
    <row r="11" spans="2:3" s="26" customFormat="1" ht="18">
      <c r="B11" s="10" t="s">
        <v>135</v>
      </c>
    </row>
    <row r="13" spans="2:3" ht="14.45" thickBot="1">
      <c r="B13" s="16" t="s">
        <v>90</v>
      </c>
      <c r="C13" s="18" t="s">
        <v>91</v>
      </c>
    </row>
    <row r="14" spans="2:3" ht="20.25" customHeight="1" thickTop="1">
      <c r="B14" s="31" t="s">
        <v>132</v>
      </c>
      <c r="C14" s="19"/>
    </row>
    <row r="15" spans="2:3" ht="32.1" customHeight="1">
      <c r="B15" s="20" t="s">
        <v>133</v>
      </c>
      <c r="C15" s="19"/>
    </row>
    <row r="16" spans="2:3" ht="20.100000000000001" customHeight="1">
      <c r="B16" s="20" t="s">
        <v>134</v>
      </c>
      <c r="C16" s="19"/>
    </row>
    <row r="18" spans="2:3" s="26" customFormat="1" ht="18">
      <c r="B18" s="10" t="s">
        <v>136</v>
      </c>
    </row>
    <row r="20" spans="2:3" ht="14.45" thickBot="1">
      <c r="B20" s="16" t="s">
        <v>90</v>
      </c>
      <c r="C20" s="18" t="s">
        <v>91</v>
      </c>
    </row>
    <row r="21" spans="2:3" ht="20.100000000000001" customHeight="1" thickTop="1">
      <c r="B21" s="31" t="s">
        <v>132</v>
      </c>
      <c r="C21" s="19"/>
    </row>
    <row r="22" spans="2:3" ht="32.1" customHeight="1">
      <c r="B22" s="20" t="s">
        <v>133</v>
      </c>
      <c r="C22" s="19"/>
    </row>
    <row r="23" spans="2:3" ht="20.100000000000001" customHeight="1">
      <c r="B23" s="20" t="s">
        <v>134</v>
      </c>
      <c r="C23" s="19"/>
    </row>
    <row r="25" spans="2:3" s="26" customFormat="1" ht="18">
      <c r="B25" s="10" t="s">
        <v>137</v>
      </c>
    </row>
    <row r="27" spans="2:3" ht="14.45" thickBot="1">
      <c r="B27" s="16" t="s">
        <v>90</v>
      </c>
      <c r="C27" s="18" t="s">
        <v>91</v>
      </c>
    </row>
    <row r="28" spans="2:3" ht="20.100000000000001" customHeight="1" thickTop="1">
      <c r="B28" s="31" t="s">
        <v>132</v>
      </c>
      <c r="C28" s="19"/>
    </row>
    <row r="29" spans="2:3" ht="32.1" customHeight="1">
      <c r="B29" s="20" t="s">
        <v>133</v>
      </c>
      <c r="C29" s="19"/>
    </row>
    <row r="30" spans="2:3" ht="20.100000000000001" customHeight="1">
      <c r="B30" s="20" t="s">
        <v>134</v>
      </c>
      <c r="C30" s="19"/>
    </row>
    <row r="32" spans="2:3" s="26" customFormat="1" ht="18">
      <c r="B32" s="10" t="s">
        <v>138</v>
      </c>
    </row>
    <row r="34" spans="2:3" ht="14.45" thickBot="1">
      <c r="B34" s="16" t="s">
        <v>90</v>
      </c>
      <c r="C34" s="18" t="s">
        <v>91</v>
      </c>
    </row>
    <row r="35" spans="2:3" ht="20.100000000000001" customHeight="1" thickTop="1">
      <c r="B35" s="31" t="s">
        <v>132</v>
      </c>
      <c r="C35" s="19"/>
    </row>
    <row r="36" spans="2:3" ht="32.1" customHeight="1">
      <c r="B36" s="20" t="s">
        <v>133</v>
      </c>
      <c r="C36" s="19"/>
    </row>
    <row r="37" spans="2:3" ht="20.100000000000001" customHeight="1">
      <c r="B37" s="20" t="s">
        <v>134</v>
      </c>
      <c r="C37" s="19"/>
    </row>
    <row r="38" spans="2:3" ht="20.100000000000001" customHeight="1">
      <c r="B38" s="22"/>
      <c r="C38" s="23"/>
    </row>
  </sheetData>
  <sheetProtection algorithmName="SHA-512" hashValue="8/OGuwBucwaH5gHtZojrU9Q4DNdQq8ZhqibSBuPY8ENvvrSy6A85zkPo7msSBU2M+ZC5qp9RkovkmAyPEwbfCQ==" saltValue="fLfmdfbDYcfBk/CxZgHCSQ==" spinCount="100000" sheet="1" formatRows="0"/>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10495CA5-2B34-48AA-A6B3-486B41957B43}">
          <x14:formula1>
            <xm:f>'Style guide'!$J$3:$J$5</xm:f>
          </x14:formula1>
          <xm:sqref>C7 C14 C21 C28 C35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7A41A5-9BD2-4F26-B617-57D800A21E99}">
  <dimension ref="B2:C44"/>
  <sheetViews>
    <sheetView showGridLines="0" topLeftCell="A31" zoomScale="56" workbookViewId="0">
      <selection activeCell="C43" sqref="C43"/>
    </sheetView>
  </sheetViews>
  <sheetFormatPr defaultRowHeight="12.6"/>
  <cols>
    <col min="1" max="1" width="3" customWidth="1"/>
    <col min="2" max="2" width="75.28515625" customWidth="1"/>
    <col min="3" max="3" width="79.5703125" customWidth="1"/>
  </cols>
  <sheetData>
    <row r="2" spans="2:3" ht="24.95">
      <c r="B2" s="3" t="s">
        <v>139</v>
      </c>
    </row>
    <row r="4" spans="2:3" ht="14.45">
      <c r="B4" s="25" t="s">
        <v>140</v>
      </c>
    </row>
    <row r="6" spans="2:3" ht="14.45" thickBot="1">
      <c r="B6" s="16" t="s">
        <v>90</v>
      </c>
      <c r="C6" s="18" t="s">
        <v>91</v>
      </c>
    </row>
    <row r="7" spans="2:3" ht="20.25" customHeight="1" thickTop="1">
      <c r="B7" s="17" t="s">
        <v>141</v>
      </c>
      <c r="C7" s="19"/>
    </row>
    <row r="8" spans="2:3" ht="32.1" customHeight="1">
      <c r="B8" s="20" t="s">
        <v>133</v>
      </c>
      <c r="C8" s="19"/>
    </row>
    <row r="10" spans="2:3" ht="14.45" thickBot="1">
      <c r="B10" s="16" t="s">
        <v>90</v>
      </c>
      <c r="C10" s="18" t="s">
        <v>91</v>
      </c>
    </row>
    <row r="11" spans="2:3" ht="20.25" customHeight="1" thickTop="1">
      <c r="B11" s="17" t="s">
        <v>141</v>
      </c>
      <c r="C11" s="19"/>
    </row>
    <row r="12" spans="2:3" ht="32.1" customHeight="1">
      <c r="B12" s="20" t="s">
        <v>142</v>
      </c>
      <c r="C12" s="19"/>
    </row>
    <row r="14" spans="2:3" ht="14.45" thickBot="1">
      <c r="B14" s="16" t="s">
        <v>90</v>
      </c>
      <c r="C14" s="18" t="s">
        <v>91</v>
      </c>
    </row>
    <row r="15" spans="2:3" ht="20.25" customHeight="1" thickTop="1">
      <c r="B15" s="17" t="s">
        <v>141</v>
      </c>
      <c r="C15" s="19"/>
    </row>
    <row r="16" spans="2:3" ht="32.1" customHeight="1">
      <c r="B16" s="20" t="s">
        <v>142</v>
      </c>
      <c r="C16" s="19"/>
    </row>
    <row r="18" spans="2:3" ht="14.45" thickBot="1">
      <c r="B18" s="16" t="s">
        <v>90</v>
      </c>
      <c r="C18" s="18" t="s">
        <v>91</v>
      </c>
    </row>
    <row r="19" spans="2:3" ht="20.25" customHeight="1" thickTop="1">
      <c r="B19" s="17" t="s">
        <v>141</v>
      </c>
      <c r="C19" s="19"/>
    </row>
    <row r="20" spans="2:3" ht="32.1" customHeight="1">
      <c r="B20" s="20" t="s">
        <v>142</v>
      </c>
      <c r="C20" s="19"/>
    </row>
    <row r="22" spans="2:3" ht="14.45" thickBot="1">
      <c r="B22" s="16" t="s">
        <v>90</v>
      </c>
      <c r="C22" s="18" t="s">
        <v>91</v>
      </c>
    </row>
    <row r="23" spans="2:3" ht="20.25" customHeight="1" thickTop="1">
      <c r="B23" s="17" t="s">
        <v>141</v>
      </c>
      <c r="C23" s="19"/>
    </row>
    <row r="24" spans="2:3" ht="32.1" customHeight="1">
      <c r="B24" s="20" t="s">
        <v>142</v>
      </c>
      <c r="C24" s="19"/>
    </row>
    <row r="26" spans="2:3" ht="14.45" thickBot="1">
      <c r="B26" s="16" t="s">
        <v>90</v>
      </c>
      <c r="C26" s="18" t="s">
        <v>91</v>
      </c>
    </row>
    <row r="27" spans="2:3" ht="20.25" customHeight="1" thickTop="1">
      <c r="B27" s="17" t="s">
        <v>141</v>
      </c>
      <c r="C27" s="19"/>
    </row>
    <row r="28" spans="2:3" ht="32.1" customHeight="1">
      <c r="B28" s="20" t="s">
        <v>142</v>
      </c>
      <c r="C28" s="19"/>
    </row>
    <row r="30" spans="2:3" ht="14.45" thickBot="1">
      <c r="B30" s="16" t="s">
        <v>90</v>
      </c>
      <c r="C30" s="18" t="s">
        <v>91</v>
      </c>
    </row>
    <row r="31" spans="2:3" ht="20.25" customHeight="1" thickTop="1">
      <c r="B31" s="17" t="s">
        <v>141</v>
      </c>
      <c r="C31" s="19"/>
    </row>
    <row r="32" spans="2:3" ht="32.1" customHeight="1">
      <c r="B32" s="20" t="s">
        <v>142</v>
      </c>
      <c r="C32" s="19"/>
    </row>
    <row r="34" spans="2:3" ht="14.45" thickBot="1">
      <c r="B34" s="16" t="s">
        <v>90</v>
      </c>
      <c r="C34" s="18" t="s">
        <v>91</v>
      </c>
    </row>
    <row r="35" spans="2:3" ht="20.25" customHeight="1" thickTop="1">
      <c r="B35" s="17" t="s">
        <v>141</v>
      </c>
      <c r="C35" s="19"/>
    </row>
    <row r="36" spans="2:3" ht="32.1" customHeight="1">
      <c r="B36" s="20" t="s">
        <v>142</v>
      </c>
      <c r="C36" s="19"/>
    </row>
    <row r="38" spans="2:3" ht="14.45" thickBot="1">
      <c r="B38" s="16" t="s">
        <v>90</v>
      </c>
      <c r="C38" s="18" t="s">
        <v>91</v>
      </c>
    </row>
    <row r="39" spans="2:3" ht="20.25" customHeight="1" thickTop="1">
      <c r="B39" s="17" t="s">
        <v>141</v>
      </c>
      <c r="C39" s="19"/>
    </row>
    <row r="40" spans="2:3" ht="32.1" customHeight="1">
      <c r="B40" s="20" t="s">
        <v>142</v>
      </c>
      <c r="C40" s="19"/>
    </row>
    <row r="42" spans="2:3" ht="14.45" thickBot="1">
      <c r="B42" s="16" t="s">
        <v>90</v>
      </c>
      <c r="C42" s="18" t="s">
        <v>91</v>
      </c>
    </row>
    <row r="43" spans="2:3" ht="20.25" customHeight="1" thickTop="1">
      <c r="B43" s="17" t="s">
        <v>141</v>
      </c>
      <c r="C43" s="19"/>
    </row>
    <row r="44" spans="2:3" ht="32.1" customHeight="1">
      <c r="B44" s="20" t="s">
        <v>142</v>
      </c>
      <c r="C44" s="19"/>
    </row>
  </sheetData>
  <sheetProtection algorithmName="SHA-512" hashValue="Oqfx/PWGlK/k16cB7SXT+AbB0Rz3mD3OH7GaOPkKPcGZPHJrLXn5hiuN9dEZGqnSTP+VHSGDRZflV1h7oCiX2g==" saltValue="Jw7XzFK5QvszGEkaViaxng==" spinCount="100000" sheet="1" formatRows="0"/>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BB9B2100-7EA1-47FE-AF27-C71E9D3CB27F}">
          <x14:formula1>
            <xm:f>'Style guide'!J26:J34</xm:f>
          </x14:formula1>
          <xm:sqref>C7</xm:sqref>
        </x14:dataValidation>
        <x14:dataValidation type="list" allowBlank="1" showInputMessage="1" showErrorMessage="1" xr:uid="{998B4A07-6A50-4FE5-B322-E736A0DB4EDC}">
          <x14:formula1>
            <xm:f>'Style guide'!$J$26:$J$34</xm:f>
          </x14:formula1>
          <xm:sqref>C11 C15 C19 C23 C27 C31 C35 C39 C43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9E69DD-618D-468B-B205-FDA80C6DF890}">
  <dimension ref="B2:C41"/>
  <sheetViews>
    <sheetView showGridLines="0" topLeftCell="A38" zoomScale="77" zoomScaleNormal="100" workbookViewId="0">
      <selection activeCell="C41" sqref="C41"/>
    </sheetView>
  </sheetViews>
  <sheetFormatPr defaultRowHeight="12.6"/>
  <cols>
    <col min="1" max="1" width="3" customWidth="1"/>
    <col min="2" max="2" width="75.28515625" customWidth="1"/>
    <col min="3" max="3" width="79.5703125" customWidth="1"/>
  </cols>
  <sheetData>
    <row r="2" spans="2:3" ht="24.95">
      <c r="B2" s="3" t="s">
        <v>143</v>
      </c>
    </row>
    <row r="4" spans="2:3" ht="18">
      <c r="B4" s="10" t="s">
        <v>144</v>
      </c>
    </row>
    <row r="5" spans="2:3" s="26" customFormat="1" ht="14.1">
      <c r="B5" s="34" t="s">
        <v>145</v>
      </c>
    </row>
    <row r="7" spans="2:3" ht="14.45" thickBot="1">
      <c r="B7" s="16" t="s">
        <v>90</v>
      </c>
      <c r="C7" s="18" t="s">
        <v>91</v>
      </c>
    </row>
    <row r="8" spans="2:3" ht="20.100000000000001" customHeight="1" thickTop="1">
      <c r="B8" s="17" t="s">
        <v>146</v>
      </c>
      <c r="C8" s="19"/>
    </row>
    <row r="9" spans="2:3" ht="20.100000000000001" customHeight="1">
      <c r="B9" s="17" t="s">
        <v>147</v>
      </c>
      <c r="C9" s="19"/>
    </row>
    <row r="10" spans="2:3" ht="20.100000000000001" customHeight="1">
      <c r="B10" s="17" t="s">
        <v>148</v>
      </c>
      <c r="C10" s="19"/>
    </row>
    <row r="11" spans="2:3" ht="32.1" customHeight="1">
      <c r="B11" s="20" t="s">
        <v>149</v>
      </c>
      <c r="C11" s="19"/>
    </row>
    <row r="12" spans="2:3" ht="20.100000000000001" customHeight="1">
      <c r="B12" s="20" t="s">
        <v>150</v>
      </c>
      <c r="C12" s="19"/>
    </row>
    <row r="13" spans="2:3" ht="20.25" customHeight="1"/>
    <row r="14" spans="2:3" ht="18">
      <c r="B14" s="10" t="s">
        <v>151</v>
      </c>
    </row>
    <row r="15" spans="2:3" s="26" customFormat="1" ht="14.1">
      <c r="B15" s="34" t="s">
        <v>145</v>
      </c>
    </row>
    <row r="17" spans="2:3" ht="14.45" thickBot="1">
      <c r="B17" s="16" t="s">
        <v>90</v>
      </c>
      <c r="C17" s="18" t="s">
        <v>91</v>
      </c>
    </row>
    <row r="18" spans="2:3" ht="20.100000000000001" customHeight="1" thickTop="1">
      <c r="B18" s="17" t="s">
        <v>146</v>
      </c>
      <c r="C18" s="19"/>
    </row>
    <row r="19" spans="2:3" ht="20.100000000000001" customHeight="1">
      <c r="B19" s="17" t="s">
        <v>147</v>
      </c>
      <c r="C19" s="19"/>
    </row>
    <row r="20" spans="2:3" ht="20.100000000000001" customHeight="1">
      <c r="B20" s="17" t="s">
        <v>148</v>
      </c>
      <c r="C20" s="19"/>
    </row>
    <row r="21" spans="2:3" ht="32.1" customHeight="1">
      <c r="B21" s="20" t="s">
        <v>149</v>
      </c>
      <c r="C21" s="19"/>
    </row>
    <row r="22" spans="2:3" ht="20.100000000000001" customHeight="1">
      <c r="B22" s="20" t="s">
        <v>150</v>
      </c>
      <c r="C22" s="19"/>
    </row>
    <row r="24" spans="2:3" ht="18">
      <c r="B24" s="10" t="s">
        <v>152</v>
      </c>
    </row>
    <row r="25" spans="2:3" s="26" customFormat="1" ht="14.1">
      <c r="B25" s="34" t="s">
        <v>145</v>
      </c>
    </row>
    <row r="27" spans="2:3" ht="14.45" thickBot="1">
      <c r="B27" s="16" t="s">
        <v>90</v>
      </c>
      <c r="C27" s="18" t="s">
        <v>91</v>
      </c>
    </row>
    <row r="28" spans="2:3" ht="20.100000000000001" customHeight="1" thickTop="1">
      <c r="B28" s="17" t="s">
        <v>146</v>
      </c>
      <c r="C28" s="19"/>
    </row>
    <row r="29" spans="2:3" ht="20.100000000000001" customHeight="1">
      <c r="B29" s="17" t="s">
        <v>147</v>
      </c>
      <c r="C29" s="19"/>
    </row>
    <row r="30" spans="2:3" ht="20.100000000000001" customHeight="1">
      <c r="B30" s="17" t="s">
        <v>148</v>
      </c>
      <c r="C30" s="19"/>
    </row>
    <row r="31" spans="2:3" ht="32.1" customHeight="1">
      <c r="B31" s="20" t="s">
        <v>149</v>
      </c>
      <c r="C31" s="19"/>
    </row>
    <row r="32" spans="2:3" ht="20.100000000000001" customHeight="1">
      <c r="B32" s="20" t="s">
        <v>150</v>
      </c>
      <c r="C32" s="19"/>
    </row>
    <row r="34" spans="2:3" s="26" customFormat="1" ht="14.1">
      <c r="B34" s="34" t="s">
        <v>153</v>
      </c>
    </row>
    <row r="36" spans="2:3" ht="14.45" thickBot="1">
      <c r="B36" s="16" t="s">
        <v>90</v>
      </c>
      <c r="C36" s="18" t="s">
        <v>91</v>
      </c>
    </row>
    <row r="37" spans="2:3" ht="20.100000000000001" customHeight="1" thickTop="1">
      <c r="B37" s="17" t="s">
        <v>147</v>
      </c>
      <c r="C37" s="19"/>
    </row>
    <row r="38" spans="2:3" ht="20.100000000000001" customHeight="1">
      <c r="B38" s="17" t="s">
        <v>148</v>
      </c>
      <c r="C38" s="19"/>
    </row>
    <row r="39" spans="2:3" ht="32.1" customHeight="1">
      <c r="B39" s="20" t="s">
        <v>149</v>
      </c>
    </row>
    <row r="40" spans="2:3" ht="20.100000000000001" customHeight="1">
      <c r="B40" s="20" t="s">
        <v>150</v>
      </c>
      <c r="C40" s="19"/>
    </row>
    <row r="41" spans="2:3" ht="20.100000000000001" customHeight="1">
      <c r="B41" s="20" t="s">
        <v>154</v>
      </c>
      <c r="C41" s="19"/>
    </row>
  </sheetData>
  <sheetProtection algorithmName="SHA-512" hashValue="nCed5rPYK0YP1k+SDkNU++/QMSZymm08bylPLNQLCTymhV1qnMUnAbWPRLhuUYOSCqC8wt8b+7WMUMCbSNUjDg==" saltValue="oS9Ll3jord7Jb3qWAdJXzQ==" spinCount="100000" sheet="1" formatRows="0"/>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95FF8A67-650B-4593-9EEA-1E22B28A7170}">
          <x14:formula1>
            <xm:f>'Style guide'!$J$3:$J$5</xm:f>
          </x14:formula1>
          <xm:sqref>C18:C20 C37:C38 C8:C10 C28:C30</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60BE7C-F5C8-4FC5-A829-58FCC96B2FB8}">
  <dimension ref="B2:C76"/>
  <sheetViews>
    <sheetView showGridLines="0" topLeftCell="A57" zoomScale="59" zoomScaleNormal="100" workbookViewId="0">
      <selection activeCell="C76" sqref="C76"/>
    </sheetView>
  </sheetViews>
  <sheetFormatPr defaultColWidth="8.7109375" defaultRowHeight="12.6"/>
  <cols>
    <col min="1" max="1" width="3" customWidth="1"/>
    <col min="2" max="2" width="75.28515625" customWidth="1"/>
    <col min="3" max="3" width="79.5703125" customWidth="1"/>
  </cols>
  <sheetData>
    <row r="2" spans="2:3" ht="24.95">
      <c r="B2" s="3" t="s">
        <v>155</v>
      </c>
    </row>
    <row r="4" spans="2:3" ht="18">
      <c r="B4" s="10" t="s">
        <v>156</v>
      </c>
    </row>
    <row r="5" spans="2:3" s="36" customFormat="1" ht="14.1">
      <c r="B5" s="35" t="s">
        <v>145</v>
      </c>
    </row>
    <row r="7" spans="2:3" ht="14.45" thickBot="1">
      <c r="B7" s="16" t="s">
        <v>90</v>
      </c>
      <c r="C7" s="18" t="s">
        <v>91</v>
      </c>
    </row>
    <row r="8" spans="2:3" ht="20.100000000000001" customHeight="1" thickTop="1">
      <c r="B8" s="17" t="s">
        <v>146</v>
      </c>
      <c r="C8" s="19"/>
    </row>
    <row r="9" spans="2:3" ht="20.100000000000001" customHeight="1">
      <c r="B9" s="17" t="s">
        <v>147</v>
      </c>
      <c r="C9" s="19"/>
    </row>
    <row r="10" spans="2:3" ht="20.100000000000001" customHeight="1">
      <c r="B10" s="17" t="s">
        <v>148</v>
      </c>
      <c r="C10" s="19"/>
    </row>
    <row r="11" spans="2:3" ht="32.1" customHeight="1">
      <c r="B11" s="20" t="s">
        <v>149</v>
      </c>
      <c r="C11" s="19"/>
    </row>
    <row r="12" spans="2:3" ht="20.100000000000001" customHeight="1">
      <c r="B12" s="20" t="s">
        <v>157</v>
      </c>
      <c r="C12" s="37"/>
    </row>
    <row r="13" spans="2:3" ht="20.100000000000001" customHeight="1">
      <c r="B13" s="20" t="s">
        <v>158</v>
      </c>
      <c r="C13" s="19"/>
    </row>
    <row r="14" spans="2:3" ht="20.100000000000001" customHeight="1">
      <c r="B14" s="17" t="s">
        <v>159</v>
      </c>
      <c r="C14" s="19"/>
    </row>
    <row r="15" spans="2:3" ht="20.25" customHeight="1"/>
    <row r="16" spans="2:3" ht="18">
      <c r="B16" s="10" t="s">
        <v>160</v>
      </c>
    </row>
    <row r="17" spans="2:3" s="36" customFormat="1" ht="14.1">
      <c r="B17" s="35" t="s">
        <v>145</v>
      </c>
    </row>
    <row r="19" spans="2:3" ht="14.45" thickBot="1">
      <c r="B19" s="16" t="s">
        <v>90</v>
      </c>
      <c r="C19" s="18" t="s">
        <v>91</v>
      </c>
    </row>
    <row r="20" spans="2:3" ht="20.100000000000001" customHeight="1" thickTop="1">
      <c r="B20" s="17" t="s">
        <v>146</v>
      </c>
      <c r="C20" s="19"/>
    </row>
    <row r="21" spans="2:3" ht="20.100000000000001" customHeight="1">
      <c r="B21" s="17" t="s">
        <v>147</v>
      </c>
      <c r="C21" s="19"/>
    </row>
    <row r="22" spans="2:3" ht="20.100000000000001" customHeight="1">
      <c r="B22" s="17" t="s">
        <v>148</v>
      </c>
      <c r="C22" s="19"/>
    </row>
    <row r="23" spans="2:3" ht="32.1" customHeight="1">
      <c r="B23" s="20" t="s">
        <v>149</v>
      </c>
      <c r="C23" s="19"/>
    </row>
    <row r="24" spans="2:3" ht="20.100000000000001" customHeight="1">
      <c r="B24" s="17" t="s">
        <v>159</v>
      </c>
      <c r="C24" s="19"/>
    </row>
    <row r="26" spans="2:3" s="36" customFormat="1" ht="14.1">
      <c r="B26" s="35" t="s">
        <v>153</v>
      </c>
    </row>
    <row r="28" spans="2:3" ht="14.45" thickBot="1">
      <c r="B28" s="16" t="s">
        <v>90</v>
      </c>
      <c r="C28" s="18" t="s">
        <v>91</v>
      </c>
    </row>
    <row r="29" spans="2:3" ht="20.100000000000001" customHeight="1" thickTop="1">
      <c r="B29" s="17" t="s">
        <v>147</v>
      </c>
      <c r="C29" s="19"/>
    </row>
    <row r="30" spans="2:3" ht="20.100000000000001" customHeight="1">
      <c r="B30" s="17" t="s">
        <v>148</v>
      </c>
      <c r="C30" s="19"/>
    </row>
    <row r="31" spans="2:3" ht="32.1" customHeight="1">
      <c r="B31" s="20" t="s">
        <v>149</v>
      </c>
      <c r="C31" s="19"/>
    </row>
    <row r="32" spans="2:3" ht="20.100000000000001" customHeight="1">
      <c r="B32" s="17" t="s">
        <v>159</v>
      </c>
      <c r="C32" s="19"/>
    </row>
    <row r="34" spans="2:3" s="36" customFormat="1" ht="14.1">
      <c r="B34" s="35" t="s">
        <v>161</v>
      </c>
    </row>
    <row r="36" spans="2:3" ht="14.45" thickBot="1">
      <c r="B36" s="16" t="s">
        <v>90</v>
      </c>
      <c r="C36" s="18" t="s">
        <v>91</v>
      </c>
    </row>
    <row r="37" spans="2:3" ht="20.100000000000001" customHeight="1" thickTop="1">
      <c r="B37" s="17" t="s">
        <v>147</v>
      </c>
      <c r="C37" s="19"/>
    </row>
    <row r="38" spans="2:3" ht="20.100000000000001" customHeight="1">
      <c r="B38" s="17" t="s">
        <v>148</v>
      </c>
      <c r="C38" s="19"/>
    </row>
    <row r="39" spans="2:3" ht="32.1" customHeight="1">
      <c r="B39" s="20" t="s">
        <v>149</v>
      </c>
      <c r="C39" s="19"/>
    </row>
    <row r="40" spans="2:3" ht="32.1" customHeight="1">
      <c r="B40" s="20" t="s">
        <v>162</v>
      </c>
      <c r="C40" s="37"/>
    </row>
    <row r="41" spans="2:3" ht="20.100000000000001" customHeight="1">
      <c r="B41" s="20" t="s">
        <v>158</v>
      </c>
      <c r="C41" s="19"/>
    </row>
    <row r="42" spans="2:3" ht="20.100000000000001" customHeight="1">
      <c r="B42" s="20" t="s">
        <v>163</v>
      </c>
      <c r="C42" s="37"/>
    </row>
    <row r="43" spans="2:3" ht="20.100000000000001" customHeight="1">
      <c r="B43" s="20" t="s">
        <v>164</v>
      </c>
      <c r="C43" s="19"/>
    </row>
    <row r="44" spans="2:3" ht="32.1" customHeight="1">
      <c r="B44" s="20" t="s">
        <v>150</v>
      </c>
      <c r="C44" s="19"/>
    </row>
    <row r="45" spans="2:3" ht="32.1" customHeight="1">
      <c r="B45" s="20" t="s">
        <v>154</v>
      </c>
      <c r="C45" s="19"/>
    </row>
    <row r="47" spans="2:3" ht="18">
      <c r="B47" s="10" t="s">
        <v>165</v>
      </c>
    </row>
    <row r="48" spans="2:3" s="36" customFormat="1" ht="14.1">
      <c r="B48" s="35" t="s">
        <v>145</v>
      </c>
    </row>
    <row r="50" spans="2:3" ht="14.45" thickBot="1">
      <c r="B50" s="16" t="s">
        <v>90</v>
      </c>
      <c r="C50" s="18" t="s">
        <v>91</v>
      </c>
    </row>
    <row r="51" spans="2:3" ht="20.100000000000001" customHeight="1" thickTop="1">
      <c r="B51" s="17" t="s">
        <v>146</v>
      </c>
      <c r="C51" s="19"/>
    </row>
    <row r="52" spans="2:3" ht="20.100000000000001" customHeight="1">
      <c r="B52" s="17" t="s">
        <v>147</v>
      </c>
      <c r="C52" s="19"/>
    </row>
    <row r="53" spans="2:3" ht="20.100000000000001" customHeight="1">
      <c r="B53" s="17" t="s">
        <v>148</v>
      </c>
      <c r="C53" s="19"/>
    </row>
    <row r="54" spans="2:3" ht="32.1" customHeight="1">
      <c r="B54" s="20" t="s">
        <v>149</v>
      </c>
      <c r="C54" s="19"/>
    </row>
    <row r="55" spans="2:3" ht="32.1" customHeight="1">
      <c r="B55" s="20" t="s">
        <v>166</v>
      </c>
      <c r="C55" s="37"/>
    </row>
    <row r="56" spans="2:3" ht="20.100000000000001" customHeight="1">
      <c r="B56" s="20" t="s">
        <v>164</v>
      </c>
      <c r="C56" s="37"/>
    </row>
    <row r="57" spans="2:3" ht="32.1" customHeight="1">
      <c r="B57" s="20" t="s">
        <v>150</v>
      </c>
      <c r="C57" s="19"/>
    </row>
    <row r="59" spans="2:3" ht="18">
      <c r="B59" s="10" t="s">
        <v>167</v>
      </c>
    </row>
    <row r="60" spans="2:3" s="36" customFormat="1" ht="14.1">
      <c r="B60" s="35" t="s">
        <v>145</v>
      </c>
    </row>
    <row r="62" spans="2:3" ht="14.45" thickBot="1">
      <c r="B62" s="16" t="s">
        <v>90</v>
      </c>
      <c r="C62" s="18" t="s">
        <v>91</v>
      </c>
    </row>
    <row r="63" spans="2:3" ht="20.100000000000001" customHeight="1" thickTop="1">
      <c r="B63" s="17" t="s">
        <v>146</v>
      </c>
      <c r="C63" s="19"/>
    </row>
    <row r="64" spans="2:3" ht="20.100000000000001" customHeight="1">
      <c r="B64" s="17" t="s">
        <v>147</v>
      </c>
      <c r="C64" s="19"/>
    </row>
    <row r="65" spans="2:3" ht="20.100000000000001" customHeight="1">
      <c r="B65" s="17" t="s">
        <v>148</v>
      </c>
      <c r="C65" s="19"/>
    </row>
    <row r="66" spans="2:3" ht="32.1" customHeight="1">
      <c r="B66" s="20" t="s">
        <v>149</v>
      </c>
      <c r="C66" s="19"/>
    </row>
    <row r="67" spans="2:3" ht="32.1" customHeight="1">
      <c r="B67" s="20" t="s">
        <v>150</v>
      </c>
      <c r="C67" s="19"/>
    </row>
    <row r="69" spans="2:3" s="36" customFormat="1" ht="14.1">
      <c r="B69" s="35" t="s">
        <v>153</v>
      </c>
    </row>
    <row r="71" spans="2:3" ht="14.45" thickBot="1">
      <c r="B71" s="16" t="s">
        <v>90</v>
      </c>
      <c r="C71" s="18" t="s">
        <v>91</v>
      </c>
    </row>
    <row r="72" spans="2:3" ht="20.100000000000001" customHeight="1" thickTop="1">
      <c r="B72" s="17" t="s">
        <v>147</v>
      </c>
      <c r="C72" s="19"/>
    </row>
    <row r="73" spans="2:3" ht="20.100000000000001" customHeight="1">
      <c r="B73" s="17" t="s">
        <v>148</v>
      </c>
      <c r="C73" s="19"/>
    </row>
    <row r="74" spans="2:3" ht="32.1" customHeight="1">
      <c r="B74" s="20" t="s">
        <v>149</v>
      </c>
      <c r="C74" s="19"/>
    </row>
    <row r="75" spans="2:3" ht="32.1" customHeight="1">
      <c r="B75" s="20" t="s">
        <v>150</v>
      </c>
      <c r="C75" s="19"/>
    </row>
    <row r="76" spans="2:3" ht="32.1" customHeight="1">
      <c r="B76" s="20" t="s">
        <v>154</v>
      </c>
      <c r="C76" s="19"/>
    </row>
  </sheetData>
  <sheetProtection algorithmName="SHA-512" hashValue="mwOUnbtHA6O4XGLyteF51Yc/oMrcNWqhFdlMZGmh5cL5eYyo9aot1WKtkUj5LbSi+cz76Wd4vJaS3EBdAqjeaw==" saltValue="hMuMg+NlwJl6k2d4KteK9g==" spinCount="100000" sheet="1" formatRows="0"/>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7A3C0680-5F88-4C7B-9CC2-FA7584AB5744}">
          <x14:formula1>
            <xm:f>'Style guide'!$J$3:$J$5</xm:f>
          </x14:formula1>
          <xm:sqref>C20:C22 C29:C30 C63:C65 C8:C10 C51:C53 C37:C38 C72:C73</xm:sqref>
        </x14:dataValidation>
        <x14:dataValidation type="list" allowBlank="1" showInputMessage="1" showErrorMessage="1" xr:uid="{A6FA2636-8052-47D3-B191-8D0A26A77024}">
          <x14:formula1>
            <xm:f>'Style guide'!$J$36:$J$37</xm:f>
          </x14:formula1>
          <xm:sqref>C12 C40 C42 C55:C56</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9E84241BB0D95418A1D4ACC913DD6F3" ma:contentTypeVersion="30" ma:contentTypeDescription="Create a new document." ma:contentTypeScope="" ma:versionID="ab60905ec362c4545df0152b00363a9f">
  <xsd:schema xmlns:xsd="http://www.w3.org/2001/XMLSchema" xmlns:xs="http://www.w3.org/2001/XMLSchema" xmlns:p="http://schemas.microsoft.com/office/2006/metadata/properties" xmlns:ns2="e22d9a2a-0b38-4f36-98c1-1dbf9536bf8f" xmlns:ns3="e661220a-d8b5-4925-89c8-2cdbb07ae9fa" xmlns:ns4="http://schemas.microsoft.com/sharepoint/v4" targetNamespace="http://schemas.microsoft.com/office/2006/metadata/properties" ma:root="true" ma:fieldsID="ef60d28fb0505aba87fe971b7de36eda" ns2:_="" ns3:_="" ns4:_="">
    <xsd:import namespace="e22d9a2a-0b38-4f36-98c1-1dbf9536bf8f"/>
    <xsd:import namespace="e661220a-d8b5-4925-89c8-2cdbb07ae9fa"/>
    <xsd:import namespace="http://schemas.microsoft.com/sharepoint/v4"/>
    <xsd:element name="properties">
      <xsd:complexType>
        <xsd:sequence>
          <xsd:element name="documentManagement">
            <xsd:complexType>
              <xsd:all>
                <xsd:element ref="ns2:Notes" minOccurs="0"/>
                <xsd:element ref="ns2:MediaServiceMetadata" minOccurs="0"/>
                <xsd:element ref="ns2:MediaServiceFastMetadata" minOccurs="0"/>
                <xsd:element ref="ns2:MediaServiceAutoTags" minOccurs="0"/>
                <xsd:element ref="ns2:MediaServiceOCR" minOccurs="0"/>
                <xsd:element ref="ns3:SharedWithUsers" minOccurs="0"/>
                <xsd:element ref="ns3:SharedWithDetails" minOccurs="0"/>
                <xsd:element ref="ns2:MediaServiceDateTaken" minOccurs="0"/>
                <xsd:element ref="ns2:MediaServiceGenerationTime" minOccurs="0"/>
                <xsd:element ref="ns2:MediaServiceEventHashCode" minOccurs="0"/>
                <xsd:element ref="ns2:MediaServiceAutoKeyPoints" minOccurs="0"/>
                <xsd:element ref="ns2:MediaServiceKeyPoints" minOccurs="0"/>
                <xsd:element ref="ns2:MediaServiceLocation" minOccurs="0"/>
                <xsd:element ref="ns2:MediaLengthInSeconds" minOccurs="0"/>
                <xsd:element ref="ns4:IconOverlay" minOccurs="0"/>
                <xsd:element ref="ns2:lcf76f155ced4ddcb4097134ff3c332f" minOccurs="0"/>
                <xsd:element ref="ns3:TaxCatchAll" minOccurs="0"/>
                <xsd:element ref="ns2:JCReview" minOccurs="0"/>
                <xsd:element ref="ns2:MediaServiceObjectDetectorVersions" minOccurs="0"/>
                <xsd:element ref="ns2:MediaServiceSearchProperties" minOccurs="0"/>
                <xsd:element ref="ns2:ForGSOT" minOccurs="0"/>
                <xsd:element ref="ns2:JCwork" minOccurs="0"/>
                <xsd:element ref="ns2:GSOTreviewed"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22d9a2a-0b38-4f36-98c1-1dbf9536bf8f" elementFormDefault="qualified">
    <xsd:import namespace="http://schemas.microsoft.com/office/2006/documentManagement/types"/>
    <xsd:import namespace="http://schemas.microsoft.com/office/infopath/2007/PartnerControls"/>
    <xsd:element name="Notes" ma:index="2" nillable="true" ma:displayName="Note:" ma:format="Hyperlink" ma:internalName="Notes">
      <xsd:complexType>
        <xsd:complexContent>
          <xsd:extension base="dms:URL">
            <xsd:sequence>
              <xsd:element name="Url" type="dms:ValidUrl" minOccurs="0" nillable="true"/>
              <xsd:element name="Description" type="xsd:string" nillable="true"/>
            </xsd:sequence>
          </xsd:extension>
        </xsd:complexContent>
      </xsd:complexType>
    </xsd:element>
    <xsd:element name="MediaServiceMetadata" ma:index="6" nillable="true" ma:displayName="MediaServiceMetadata" ma:hidden="true" ma:internalName="MediaServiceMetadata" ma:readOnly="true">
      <xsd:simpleType>
        <xsd:restriction base="dms:Note"/>
      </xsd:simpleType>
    </xsd:element>
    <xsd:element name="MediaServiceFastMetadata" ma:index="7" nillable="true" ma:displayName="MediaServiceFastMetadata" ma:hidden="true" ma:internalName="MediaServiceFastMetadata" ma:readOnly="true">
      <xsd:simpleType>
        <xsd:restriction base="dms:Note"/>
      </xsd:simpleType>
    </xsd:element>
    <xsd:element name="MediaServiceAutoTags" ma:index="8" nillable="true" ma:displayName="Tags" ma:internalName="MediaServiceAutoTags" ma:readOnly="true">
      <xsd:simpleType>
        <xsd:restriction base="dms:Text"/>
      </xsd:simpleType>
    </xsd:element>
    <xsd:element name="MediaServiceOCR" ma:index="9"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LengthInSeconds" ma:index="18" nillable="true" ma:displayName="Length (seconds)"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c3bb1367-3907-41ce-8b2d-e59cb28c7446" ma:termSetId="09814cd3-568e-fe90-9814-8d621ff8fb84" ma:anchorId="fba54fb3-c3e1-fe81-a776-ca4b69148c4d" ma:open="true" ma:isKeyword="false">
      <xsd:complexType>
        <xsd:sequence>
          <xsd:element ref="pc:Terms" minOccurs="0" maxOccurs="1"/>
        </xsd:sequence>
      </xsd:complexType>
    </xsd:element>
    <xsd:element name="JCReview" ma:index="26" nillable="true" ma:displayName="JC approved" ma:default="0" ma:format="Dropdown" ma:internalName="JCReview">
      <xsd:simpleType>
        <xsd:restriction base="dms:Boolean"/>
      </xsd:simpleType>
    </xsd:element>
    <xsd:element name="MediaServiceObjectDetectorVersions" ma:index="27" nillable="true" ma:displayName="MediaServiceObjectDetectorVersions" ma:hidden="true" ma:indexed="true" ma:internalName="MediaServiceObjectDetectorVersions" ma:readOnly="true">
      <xsd:simpleType>
        <xsd:restriction base="dms:Text"/>
      </xsd:simpleType>
    </xsd:element>
    <xsd:element name="MediaServiceSearchProperties" ma:index="28" nillable="true" ma:displayName="MediaServiceSearchProperties" ma:hidden="true" ma:internalName="MediaServiceSearchProperties" ma:readOnly="true">
      <xsd:simpleType>
        <xsd:restriction base="dms:Note"/>
      </xsd:simpleType>
    </xsd:element>
    <xsd:element name="ForGSOT" ma:index="29" nillable="true" ma:displayName="For GSOT" ma:default="1" ma:format="Dropdown" ma:internalName="ForGSOT">
      <xsd:simpleType>
        <xsd:restriction base="dms:Boolean"/>
      </xsd:simpleType>
    </xsd:element>
    <xsd:element name="JCwork" ma:index="30" nillable="true" ma:displayName="JC work" ma:default="1" ma:format="Dropdown" ma:internalName="JCwork">
      <xsd:simpleType>
        <xsd:restriction base="dms:Boolean"/>
      </xsd:simpleType>
    </xsd:element>
    <xsd:element name="GSOTreviewed" ma:index="31" nillable="true" ma:displayName="GSOT reviewed" ma:default="1" ma:format="Dropdown" ma:internalName="GSOTreviewed">
      <xsd:simpleType>
        <xsd:restriction base="dms:Boolean"/>
      </xsd:simpleType>
    </xsd:element>
    <xsd:element name="MediaServiceBillingMetadata" ma:index="3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661220a-d8b5-4925-89c8-2cdbb07ae9fa"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5" nillable="true" ma:displayName="Taxonomy Catch All Column" ma:hidden="true" ma:list="{b251a3ee-0ace-4bef-b06b-876bf261560f}" ma:internalName="TaxCatchAll" ma:showField="CatchAllData" ma:web="e661220a-d8b5-4925-89c8-2cdbb07ae9fa">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22"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9"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e661220a-d8b5-4925-89c8-2cdbb07ae9fa" xsi:nil="true"/>
    <lcf76f155ced4ddcb4097134ff3c332f xmlns="e22d9a2a-0b38-4f36-98c1-1dbf9536bf8f">
      <Terms xmlns="http://schemas.microsoft.com/office/infopath/2007/PartnerControls"/>
    </lcf76f155ced4ddcb4097134ff3c332f>
    <ForGSOT xmlns="e22d9a2a-0b38-4f36-98c1-1dbf9536bf8f">true</ForGSOT>
    <JCwork xmlns="e22d9a2a-0b38-4f36-98c1-1dbf9536bf8f">true</JCwork>
    <IconOverlay xmlns="http://schemas.microsoft.com/sharepoint/v4" xsi:nil="true"/>
    <Notes xmlns="e22d9a2a-0b38-4f36-98c1-1dbf9536bf8f">
      <Url xsi:nil="true"/>
      <Description xsi:nil="true"/>
    </Notes>
    <JCReview xmlns="e22d9a2a-0b38-4f36-98c1-1dbf9536bf8f">false</JCReview>
    <GSOTreviewed xmlns="e22d9a2a-0b38-4f36-98c1-1dbf9536bf8f">true</GSOTreviewed>
  </documentManagement>
</p:properties>
</file>

<file path=customXml/itemProps1.xml><?xml version="1.0" encoding="utf-8"?>
<ds:datastoreItem xmlns:ds="http://schemas.openxmlformats.org/officeDocument/2006/customXml" ds:itemID="{A3122BB2-8894-4C33-A8FD-E3AD93A22A55}"/>
</file>

<file path=customXml/itemProps2.xml><?xml version="1.0" encoding="utf-8"?>
<ds:datastoreItem xmlns:ds="http://schemas.openxmlformats.org/officeDocument/2006/customXml" ds:itemID="{69B4D263-3638-4CE0-BB30-CC969544A026}"/>
</file>

<file path=customXml/itemProps3.xml><?xml version="1.0" encoding="utf-8"?>
<ds:datastoreItem xmlns:ds="http://schemas.openxmlformats.org/officeDocument/2006/customXml" ds:itemID="{ED4B919A-E341-4871-8B3F-41469CAD9D41}"/>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Simon Ng</dc:creator>
  <cp:keywords/>
  <dc:description/>
  <cp:lastModifiedBy/>
  <cp:revision/>
  <dcterms:created xsi:type="dcterms:W3CDTF">2020-07-24T01:34:04Z</dcterms:created>
  <dcterms:modified xsi:type="dcterms:W3CDTF">2025-10-06T20:57:49Z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0x010100C9E84241BB0D95418A1D4ACC913DD6F3</vt:lpwstr>
  </property>
  <property fmtid="{D5CDD505-2E9C-101B-9397-08002B2CF9AE}" pid="3" name="MediaServiceImageTags">
    <vt:lpwstr/>
  </property>
</Properties>
</file>